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tabRatio="905" activeTab="0"/>
  </bookViews>
  <sheets>
    <sheet name="契約書" sheetId="1" r:id="rId1"/>
  </sheets>
  <externalReferences>
    <externalReference r:id="rId4"/>
  </externalReferences>
  <definedNames>
    <definedName name="_xlnm.Print_Area" localSheetId="0">'契約書'!$A$1:$J$31</definedName>
    <definedName name="技術担当課">#REF!</definedName>
    <definedName name="教育総務課">#REF!</definedName>
    <definedName name="契約担当">#REF!</definedName>
    <definedName name="契約保証">#REF!</definedName>
    <definedName name="建設課">#REF!</definedName>
    <definedName name="口座">'[1]入力表'!$Q$57:$Q$59</definedName>
    <definedName name="上下水道課">#REF!</definedName>
    <definedName name="増減">'[1]入力表'!$O$57:$O$58</definedName>
    <definedName name="都市デザイン課">#REF!</definedName>
    <definedName name="道路施設課">#REF!</definedName>
    <definedName name="文化財課">#REF!</definedName>
    <definedName name="役職">'[1]入力表'!$T$56:$T$64</definedName>
    <definedName name="予算課">#REF!</definedName>
  </definedNames>
  <calcPr fullCalcOnLoad="1"/>
</workbook>
</file>

<file path=xl/sharedStrings.xml><?xml version="1.0" encoding="utf-8"?>
<sst xmlns="http://schemas.openxmlformats.org/spreadsheetml/2006/main" count="35" uniqueCount="34">
  <si>
    <t>円</t>
  </si>
  <si>
    <t>商号又は名称</t>
  </si>
  <si>
    <t>代表者氏名</t>
  </si>
  <si>
    <t>契約金額</t>
  </si>
  <si>
    <t>履行期間</t>
  </si>
  <si>
    <t>委託業務の名称</t>
  </si>
  <si>
    <t>業務の場所</t>
  </si>
  <si>
    <t>業　務　委　託　契　約　書</t>
  </si>
  <si>
    <t>業務の内容</t>
  </si>
  <si>
    <t>又は施設名称</t>
  </si>
  <si>
    <t>着手期日</t>
  </si>
  <si>
    <t>完了期日</t>
  </si>
  <si>
    <t>うち消費税額</t>
  </si>
  <si>
    <t>契約内容</t>
  </si>
  <si>
    <t>支払方法</t>
  </si>
  <si>
    <t>契約保証金（契約金額の10／100以上）</t>
  </si>
  <si>
    <t>　上記の業務委託について、発注者と受注者は、各々の対等な立場における合意に基づいて、臼杵市契約事務規則（平成１７年臼杵市規則第６１号。以下「規則」という。）及び別紙の条項の規定によって公正な契約を締結し、信義に従って誠実にこれを履行するものとする。　　　　　　　　　　　　　　　　</t>
  </si>
  <si>
    <t>発注者</t>
  </si>
  <si>
    <t>受注者</t>
  </si>
  <si>
    <t>　本契約の証として、本書２通を作成し、発注者及び受注者が記名押印のうえ、各自１通を保持する。</t>
  </si>
  <si>
    <t>　　　　単価契約　（別紙単価表等を添付）</t>
  </si>
  <si>
    <t>部分払</t>
  </si>
  <si>
    <t>完了払</t>
  </si>
  <si>
    <t>　　　　有価証券</t>
  </si>
  <si>
    <t>　　　　臼杵市契約事務規則第７条第8号の規定により免除</t>
  </si>
  <si>
    <t>住所</t>
  </si>
  <si>
    <t>㊞</t>
  </si>
  <si>
    <t>）円</t>
  </si>
  <si>
    <t>　　　　現金　（</t>
  </si>
  <si>
    <r>
      <t>　　　分割払</t>
    </r>
    <r>
      <rPr>
        <sz val="9"/>
        <rFont val="ＭＳ 明朝"/>
        <family val="1"/>
      </rPr>
      <t>（　　　　回、別紙内訳書のとおり）</t>
    </r>
  </si>
  <si>
    <t>㊞</t>
  </si>
  <si>
    <t>平成　　年　　月　　日</t>
  </si>
  <si>
    <t>臼杵市長</t>
  </si>
  <si>
    <t>中　野　　五　郎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</si>
</sst>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General&quot;号&quot;"/>
    <numFmt numFmtId="177" formatCode="0;0;"/>
    <numFmt numFmtId="178" formatCode=";;;"/>
    <numFmt numFmtId="179" formatCode="[$\-411]#,##0;[Red]\-[$\-411]#,##0"/>
    <numFmt numFmtId="180" formatCode="0.0%"/>
    <numFmt numFmtId="181" formatCode="&quot;【&quot;####&quot;】&quot;"/>
    <numFmt numFmtId="182" formatCode="0_);[Red]\(0\)"/>
    <numFmt numFmtId="183" formatCode="_ #,##0;[Red]_ \-#,##0"/>
    <numFmt numFmtId="184" formatCode="&quot;¥&quot;#,##0_);[Red]\(&quot;¥&quot;#,##0\)"/>
    <numFmt numFmtId="185" formatCode="[$-411]ggge&quot;年&quot;m&quot;月&quot;d&quot;日&quot;;@"/>
    <numFmt numFmtId="186" formatCode="[$-411]ge\.m\.d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#&quot;円&quot;;[Red]#,###&quot;円&quot;"/>
    <numFmt numFmtId="192" formatCode="#,##0_ "/>
    <numFmt numFmtId="193" formatCode="&quot;¥&quot;#,###"/>
    <numFmt numFmtId="194" formatCode="#,###"/>
    <numFmt numFmtId="195" formatCode="&quot;¥&quot;\ #,###"/>
    <numFmt numFmtId="196" formatCode="&quot;¥&quot;\ \ #,###"/>
    <numFmt numFmtId="197" formatCode="&quot;¥&quot;#,##0;[Red]&quot;¥&quot;#,##0"/>
    <numFmt numFmtId="198" formatCode="0_ "/>
    <numFmt numFmtId="199" formatCode="&quot;¥&quot;#,##0&quot;円&quot;;[Red]&quot;¥&quot;\-#,##0&quot;円&quot;"/>
    <numFmt numFmtId="200" formatCode="&quot;¥&quot;#,##0&quot;円&quot;;[Red]&quot;¥&quot;#,##0&quot;円&quot;"/>
    <numFmt numFmtId="201" formatCode="#,##0.00_);[Red]\(#,##0.00\)"/>
    <numFmt numFmtId="202" formatCode="&quot;¥&quot;#,##0.0&quot;円&quot;;[Red]&quot;¥&quot;\-#,##0.0&quot;円&quot;"/>
    <numFmt numFmtId="203" formatCode="#,##0.0_);[Red]\(#,##0.0\)"/>
    <numFmt numFmtId="204" formatCode="#,##0_);[Red]\(#,##0\)"/>
    <numFmt numFmtId="205" formatCode="&quot;¥&quot;#,##0.00&quot;円&quot;;[Red]&quot;¥&quot;\-#,##0.00&quot;円&quot;"/>
    <numFmt numFmtId="206" formatCode="&quot;¥&quot;#,###&quot;円&quot;;[Red]&quot;¥&quot;\-#,###&quot;円&quot;"/>
    <numFmt numFmtId="207" formatCode="&quot;¥&quot;#,###&quot;円&quot;;[Red]&quot;¥&quot;#,###&quot;円&quot;"/>
    <numFmt numFmtId="208" formatCode="[DBNum3][$-411]0"/>
    <numFmt numFmtId="209" formatCode="[$\-411]#\!\,##0;[Red]&quot;¥&quot;\!\-[$\-411]#\!\,##0"/>
    <numFmt numFmtId="210" formatCode="#,##0;&quot;¥&quot;\!\-#,##0;&quot;-&quot;"/>
    <numFmt numFmtId="211" formatCode="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22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MS UI Gothic"/>
      <family val="3"/>
    </font>
    <font>
      <sz val="2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210" fontId="7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10" fillId="0" borderId="0">
      <alignment/>
      <protection/>
    </xf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5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vertical="center"/>
    </xf>
    <xf numFmtId="185" fontId="5" fillId="0" borderId="0" xfId="0" applyNumberFormat="1" applyFont="1" applyBorder="1" applyAlignment="1">
      <alignment vertical="center"/>
    </xf>
    <xf numFmtId="185" fontId="5" fillId="0" borderId="2" xfId="0" applyNumberFormat="1" applyFont="1" applyBorder="1" applyAlignment="1">
      <alignment vertical="center"/>
    </xf>
    <xf numFmtId="185" fontId="5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6" fontId="16" fillId="0" borderId="28" xfId="0" applyNumberFormat="1" applyFont="1" applyBorder="1" applyAlignment="1">
      <alignment horizontal="center" vertical="center"/>
    </xf>
    <xf numFmtId="6" fontId="16" fillId="0" borderId="2" xfId="0" applyNumberFormat="1" applyFont="1" applyBorder="1" applyAlignment="1">
      <alignment horizontal="center" vertical="center"/>
    </xf>
    <xf numFmtId="6" fontId="16" fillId="0" borderId="2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185" fontId="5" fillId="0" borderId="0" xfId="0" applyNumberFormat="1" applyFont="1" applyBorder="1" applyAlignment="1">
      <alignment horizontal="distributed" vertical="center"/>
    </xf>
    <xf numFmtId="185" fontId="5" fillId="0" borderId="13" xfId="0" applyNumberFormat="1" applyFont="1" applyBorder="1" applyAlignment="1">
      <alignment horizontal="distributed" vertical="center"/>
    </xf>
    <xf numFmtId="185" fontId="5" fillId="0" borderId="2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3" fillId="0" borderId="3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6" fontId="6" fillId="0" borderId="32" xfId="0" applyNumberFormat="1" applyFont="1" applyBorder="1" applyAlignment="1">
      <alignment horizontal="center" vertical="center"/>
    </xf>
    <xf numFmtId="6" fontId="6" fillId="0" borderId="33" xfId="0" applyNumberFormat="1" applyFont="1" applyBorder="1" applyAlignment="1">
      <alignment horizontal="center" vertical="center"/>
    </xf>
    <xf numFmtId="6" fontId="6" fillId="0" borderId="41" xfId="0" applyNumberFormat="1" applyFont="1" applyBorder="1" applyAlignment="1">
      <alignment horizontal="center" vertical="center"/>
    </xf>
    <xf numFmtId="6" fontId="6" fillId="0" borderId="21" xfId="0" applyNumberFormat="1" applyFont="1" applyBorder="1" applyAlignment="1">
      <alignment horizontal="center" vertical="center"/>
    </xf>
    <xf numFmtId="6" fontId="6" fillId="0" borderId="22" xfId="0" applyNumberFormat="1" applyFont="1" applyBorder="1" applyAlignment="1">
      <alignment horizontal="center" vertical="center"/>
    </xf>
    <xf numFmtId="6" fontId="6" fillId="0" borderId="42" xfId="0" applyNumberFormat="1" applyFont="1" applyBorder="1" applyAlignment="1">
      <alignment horizontal="center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パーセント 2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3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66675</xdr:rowOff>
    </xdr:from>
    <xdr:to>
      <xdr:col>9</xdr:col>
      <xdr:colOff>361950</xdr:colOff>
      <xdr:row>1</xdr:row>
      <xdr:rowOff>238125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5810250" y="66675"/>
          <a:ext cx="7239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　紙</a:t>
          </a:r>
        </a:p>
      </xdr:txBody>
    </xdr:sp>
    <xdr:clientData/>
  </xdr:twoCellAnchor>
  <xdr:twoCellAnchor>
    <xdr:from>
      <xdr:col>10</xdr:col>
      <xdr:colOff>485775</xdr:colOff>
      <xdr:row>1</xdr:row>
      <xdr:rowOff>276225</xdr:rowOff>
    </xdr:from>
    <xdr:to>
      <xdr:col>16</xdr:col>
      <xdr:colOff>76200</xdr:colOff>
      <xdr:row>4</xdr:row>
      <xdr:rowOff>47625</xdr:rowOff>
    </xdr:to>
    <xdr:sp>
      <xdr:nvSpPr>
        <xdr:cNvPr id="2" name="四角形吹き出し 2"/>
        <xdr:cNvSpPr>
          <a:spLocks/>
        </xdr:cNvSpPr>
      </xdr:nvSpPr>
      <xdr:spPr>
        <a:xfrm>
          <a:off x="7362825" y="619125"/>
          <a:ext cx="3695700" cy="800100"/>
        </a:xfrm>
        <a:prstGeom prst="wedgeRectCallout">
          <a:avLst>
            <a:gd name="adj1" fmla="val -60652"/>
            <a:gd name="adj2" fmla="val 73847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業務委託約款を必ず添付してください。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86.12.1\share\&#22865;&#32004;&#26908;&#26619;&#35506;\&#12304;&#22865;&#32004;&#12305;\26&#24180;&#24230;\&#22865;&#32004;\&#12381;&#12398;&#20182;&#22996;&#35351;\H26&#12381;&#12398;&#20182;&#21508;&#31278;&#22996;&#35351;&#35211;&#264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明細（長期継続）"/>
      <sheetName val="入力表"/>
      <sheetName val="（新）執行伺"/>
      <sheetName val="見積書"/>
      <sheetName val="契約内訳"/>
      <sheetName val="特約条項(長期継続）"/>
      <sheetName val="確認調書"/>
      <sheetName val="予定価格調書"/>
      <sheetName val="予定価格一覧"/>
      <sheetName val="入札（見積）調書"/>
      <sheetName val="契約書"/>
      <sheetName val="請書"/>
      <sheetName val="工程表"/>
      <sheetName val="主任担当者"/>
      <sheetName val="調査員選任通知書"/>
      <sheetName val="課税・免税"/>
      <sheetName val="完了届"/>
      <sheetName val="検査調書"/>
      <sheetName val="検査結果通知書"/>
      <sheetName val="目的物引渡書"/>
      <sheetName val="請求書"/>
      <sheetName val="請求書（前金・出来高）"/>
      <sheetName val="1回目変更契約書"/>
      <sheetName val="2回目変更契約書"/>
      <sheetName val="【変更があった場合】主任担当者変更通知書"/>
      <sheetName val="変更協議通知書"/>
      <sheetName val="変更契約書《金額見本》"/>
      <sheetName val="変更契約書（期限）"/>
      <sheetName val="変更契約書《期限見本》"/>
      <sheetName val="検査依頼書"/>
      <sheetName val="出来形確認要求書"/>
      <sheetName val="確認通知書"/>
      <sheetName val="出来形部分払申請書"/>
      <sheetName val="出来形確認調書"/>
      <sheetName val="請書（変更）"/>
    </sheetNames>
    <sheetDataSet>
      <sheetData sheetId="1">
        <row r="56">
          <cell r="T56" t="str">
            <v>技師</v>
          </cell>
        </row>
        <row r="57">
          <cell r="O57" t="str">
            <v>増</v>
          </cell>
          <cell r="Q57" t="str">
            <v>普　通</v>
          </cell>
          <cell r="T57" t="str">
            <v>主事補</v>
          </cell>
        </row>
        <row r="58">
          <cell r="O58" t="str">
            <v>減</v>
          </cell>
          <cell r="Q58" t="str">
            <v>当　座</v>
          </cell>
          <cell r="T58" t="str">
            <v>主事</v>
          </cell>
        </row>
        <row r="59">
          <cell r="Q59" t="str">
            <v>総合口座</v>
          </cell>
          <cell r="T59" t="str">
            <v>主任</v>
          </cell>
        </row>
        <row r="60">
          <cell r="T60" t="str">
            <v>主査</v>
          </cell>
        </row>
        <row r="61">
          <cell r="T61" t="str">
            <v>副主幹</v>
          </cell>
        </row>
        <row r="62">
          <cell r="T62" t="str">
            <v>主幹</v>
          </cell>
        </row>
        <row r="63">
          <cell r="T63" t="str">
            <v>課長代理</v>
          </cell>
        </row>
        <row r="64">
          <cell r="T64" t="str">
            <v>総括課長代理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showZeros="0" tabSelected="1" view="pageBreakPreview" zoomScale="85" zoomScaleSheetLayoutView="85" zoomScalePageLayoutView="0" workbookViewId="0" topLeftCell="A19">
      <selection activeCell="F28" sqref="F28:I28"/>
    </sheetView>
  </sheetViews>
  <sheetFormatPr defaultColWidth="9.00390625" defaultRowHeight="13.5"/>
  <cols>
    <col min="1" max="9" width="9.00390625" style="3" customWidth="1"/>
    <col min="10" max="10" width="9.25390625" style="3" customWidth="1"/>
    <col min="11" max="11" width="8.875" style="3" customWidth="1"/>
    <col min="12" max="16384" width="9.00390625" style="3" customWidth="1"/>
  </cols>
  <sheetData>
    <row r="1" spans="1:10" ht="27" customHeight="1">
      <c r="A1" s="21"/>
      <c r="B1" s="21"/>
      <c r="C1" s="2"/>
      <c r="D1" s="2"/>
      <c r="E1" s="2"/>
      <c r="F1" s="2"/>
      <c r="G1" s="2"/>
      <c r="H1" s="2"/>
      <c r="I1" s="2"/>
      <c r="J1" s="2"/>
    </row>
    <row r="2" spans="1:10" ht="27" customHeight="1" thickBot="1">
      <c r="A2" s="2"/>
      <c r="B2" s="2"/>
      <c r="C2" s="22" t="s">
        <v>7</v>
      </c>
      <c r="D2" s="22"/>
      <c r="E2" s="22"/>
      <c r="F2" s="22"/>
      <c r="G2" s="22"/>
      <c r="H2" s="22"/>
      <c r="I2" s="2"/>
      <c r="J2" s="2"/>
    </row>
    <row r="3" spans="1:10" ht="27" customHeight="1">
      <c r="A3" s="23" t="s">
        <v>5</v>
      </c>
      <c r="B3" s="24"/>
      <c r="C3" s="27"/>
      <c r="D3" s="28"/>
      <c r="E3" s="28"/>
      <c r="F3" s="28"/>
      <c r="G3" s="28"/>
      <c r="H3" s="28"/>
      <c r="I3" s="28"/>
      <c r="J3" s="29"/>
    </row>
    <row r="4" spans="1:10" ht="27" customHeight="1">
      <c r="A4" s="25"/>
      <c r="B4" s="26"/>
      <c r="C4" s="30"/>
      <c r="D4" s="31"/>
      <c r="E4" s="31"/>
      <c r="F4" s="31"/>
      <c r="G4" s="31"/>
      <c r="H4" s="31"/>
      <c r="I4" s="31"/>
      <c r="J4" s="32"/>
    </row>
    <row r="5" spans="1:10" ht="27" customHeight="1">
      <c r="A5" s="33" t="s">
        <v>8</v>
      </c>
      <c r="B5" s="34"/>
      <c r="C5" s="35"/>
      <c r="D5" s="36"/>
      <c r="E5" s="36"/>
      <c r="F5" s="36"/>
      <c r="G5" s="36"/>
      <c r="H5" s="36"/>
      <c r="I5" s="36"/>
      <c r="J5" s="37"/>
    </row>
    <row r="6" spans="1:10" ht="27" customHeight="1">
      <c r="A6" s="48" t="s">
        <v>6</v>
      </c>
      <c r="B6" s="49"/>
      <c r="C6" s="50"/>
      <c r="D6" s="51"/>
      <c r="E6" s="51"/>
      <c r="F6" s="51"/>
      <c r="G6" s="51"/>
      <c r="H6" s="51"/>
      <c r="I6" s="51"/>
      <c r="J6" s="52"/>
    </row>
    <row r="7" spans="1:10" ht="27" customHeight="1">
      <c r="A7" s="25" t="s">
        <v>9</v>
      </c>
      <c r="B7" s="26"/>
      <c r="C7" s="30"/>
      <c r="D7" s="31"/>
      <c r="E7" s="31"/>
      <c r="F7" s="31"/>
      <c r="G7" s="31"/>
      <c r="H7" s="31"/>
      <c r="I7" s="31"/>
      <c r="J7" s="32"/>
    </row>
    <row r="8" spans="1:10" ht="27" customHeight="1">
      <c r="A8" s="48" t="s">
        <v>4</v>
      </c>
      <c r="B8" s="49"/>
      <c r="C8" s="40" t="s">
        <v>10</v>
      </c>
      <c r="D8" s="34"/>
      <c r="E8" s="63"/>
      <c r="F8" s="64"/>
      <c r="G8" s="64"/>
      <c r="H8" s="18"/>
      <c r="I8" s="18"/>
      <c r="J8" s="19"/>
    </row>
    <row r="9" spans="1:10" ht="27" customHeight="1">
      <c r="A9" s="25"/>
      <c r="B9" s="26"/>
      <c r="C9" s="40" t="s">
        <v>11</v>
      </c>
      <c r="D9" s="34"/>
      <c r="E9" s="63"/>
      <c r="F9" s="64"/>
      <c r="G9" s="64"/>
      <c r="H9" s="18"/>
      <c r="I9" s="18"/>
      <c r="J9" s="19"/>
    </row>
    <row r="10" spans="1:10" ht="19.5" customHeight="1">
      <c r="A10" s="48" t="s">
        <v>3</v>
      </c>
      <c r="B10" s="67"/>
      <c r="C10" s="70"/>
      <c r="D10" s="71"/>
      <c r="E10" s="71"/>
      <c r="F10" s="71"/>
      <c r="G10" s="71"/>
      <c r="H10" s="71"/>
      <c r="I10" s="72"/>
      <c r="J10" s="38" t="s">
        <v>0</v>
      </c>
    </row>
    <row r="11" spans="1:10" ht="19.5" customHeight="1">
      <c r="A11" s="68"/>
      <c r="B11" s="21"/>
      <c r="C11" s="73"/>
      <c r="D11" s="74"/>
      <c r="E11" s="74"/>
      <c r="F11" s="74"/>
      <c r="G11" s="74"/>
      <c r="H11" s="74"/>
      <c r="I11" s="75"/>
      <c r="J11" s="39"/>
    </row>
    <row r="12" spans="1:10" ht="24.75" customHeight="1">
      <c r="A12" s="25"/>
      <c r="B12" s="69"/>
      <c r="C12" s="40" t="s">
        <v>12</v>
      </c>
      <c r="D12" s="41"/>
      <c r="E12" s="42">
        <f>IF(C10="","",ROUNDDOWN(C10*8/108,0))</f>
      </c>
      <c r="F12" s="43"/>
      <c r="G12" s="43"/>
      <c r="H12" s="43"/>
      <c r="I12" s="44"/>
      <c r="J12" s="4" t="s">
        <v>0</v>
      </c>
    </row>
    <row r="13" spans="1:10" ht="27" customHeight="1">
      <c r="A13" s="33" t="s">
        <v>13</v>
      </c>
      <c r="B13" s="34"/>
      <c r="C13" s="45" t="s">
        <v>20</v>
      </c>
      <c r="D13" s="46"/>
      <c r="E13" s="46"/>
      <c r="F13" s="46"/>
      <c r="G13" s="46"/>
      <c r="H13" s="46"/>
      <c r="I13" s="46"/>
      <c r="J13" s="47"/>
    </row>
    <row r="14" spans="1:10" ht="27" customHeight="1">
      <c r="A14" s="33" t="s">
        <v>14</v>
      </c>
      <c r="B14" s="34"/>
      <c r="C14" s="5" t="s">
        <v>29</v>
      </c>
      <c r="D14" s="6"/>
      <c r="E14" s="6"/>
      <c r="F14" s="6"/>
      <c r="G14" s="6"/>
      <c r="H14" s="6" t="s">
        <v>21</v>
      </c>
      <c r="I14" s="7" t="s">
        <v>22</v>
      </c>
      <c r="J14" s="8"/>
    </row>
    <row r="15" spans="1:10" ht="27" customHeight="1">
      <c r="A15" s="54" t="s">
        <v>15</v>
      </c>
      <c r="B15" s="55"/>
      <c r="C15" s="5" t="s">
        <v>28</v>
      </c>
      <c r="D15" s="6"/>
      <c r="E15" s="9"/>
      <c r="F15" s="6" t="s">
        <v>27</v>
      </c>
      <c r="G15" s="46" t="s">
        <v>23</v>
      </c>
      <c r="H15" s="46"/>
      <c r="I15" s="46"/>
      <c r="J15" s="47"/>
    </row>
    <row r="16" spans="1:10" ht="27" customHeight="1" thickBot="1">
      <c r="A16" s="56"/>
      <c r="B16" s="57"/>
      <c r="C16" s="58" t="s">
        <v>24</v>
      </c>
      <c r="D16" s="59"/>
      <c r="E16" s="59"/>
      <c r="F16" s="59"/>
      <c r="G16" s="59"/>
      <c r="H16" s="59"/>
      <c r="I16" s="59"/>
      <c r="J16" s="60"/>
    </row>
    <row r="17" spans="1:10" ht="27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27" customHeight="1">
      <c r="A18" s="61" t="s">
        <v>16</v>
      </c>
      <c r="B18" s="61"/>
      <c r="C18" s="61"/>
      <c r="D18" s="61"/>
      <c r="E18" s="61"/>
      <c r="F18" s="61"/>
      <c r="G18" s="61"/>
      <c r="H18" s="61"/>
      <c r="I18" s="61"/>
      <c r="J18" s="61"/>
    </row>
    <row r="19" spans="1:10" ht="27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</row>
    <row r="20" spans="1:10" ht="27" customHeight="1">
      <c r="A20" s="61" t="s">
        <v>19</v>
      </c>
      <c r="B20" s="61"/>
      <c r="C20" s="61"/>
      <c r="D20" s="61"/>
      <c r="E20" s="61"/>
      <c r="F20" s="61"/>
      <c r="G20" s="61"/>
      <c r="H20" s="61"/>
      <c r="I20" s="61"/>
      <c r="J20" s="61"/>
    </row>
    <row r="21" spans="1:10" ht="27" customHeight="1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26.25" customHeight="1">
      <c r="A22" s="2"/>
      <c r="B22" s="62" t="s">
        <v>31</v>
      </c>
      <c r="C22" s="62"/>
      <c r="D22" s="62"/>
      <c r="E22" s="17"/>
      <c r="F22" s="2"/>
      <c r="G22" s="2"/>
      <c r="H22" s="2"/>
      <c r="I22" s="2"/>
      <c r="J22" s="2"/>
    </row>
    <row r="23" spans="1:10" ht="26.25" customHeight="1">
      <c r="A23" s="2"/>
      <c r="B23" s="1"/>
      <c r="C23" s="1"/>
      <c r="D23" s="1"/>
      <c r="E23" s="1"/>
      <c r="F23" s="2"/>
      <c r="G23" s="2"/>
      <c r="H23" s="2"/>
      <c r="I23" s="2"/>
      <c r="J23" s="2"/>
    </row>
    <row r="24" spans="1:10" ht="14.25">
      <c r="A24" s="2"/>
      <c r="B24" s="2"/>
      <c r="C24" s="2"/>
      <c r="D24" s="2"/>
      <c r="E24" s="2"/>
      <c r="F24" s="65"/>
      <c r="G24" s="65"/>
      <c r="H24" s="65"/>
      <c r="I24" s="65"/>
      <c r="J24" s="2"/>
    </row>
    <row r="25" spans="1:10" ht="14.25">
      <c r="A25" s="2"/>
      <c r="B25" s="2"/>
      <c r="C25" s="66" t="s">
        <v>17</v>
      </c>
      <c r="D25" s="66"/>
      <c r="E25" s="10" t="s">
        <v>32</v>
      </c>
      <c r="F25" s="10"/>
      <c r="G25" s="53" t="s">
        <v>33</v>
      </c>
      <c r="H25" s="53"/>
      <c r="I25" s="53"/>
      <c r="J25" s="20" t="s">
        <v>30</v>
      </c>
    </row>
    <row r="26" spans="1:9" ht="14.25">
      <c r="A26" s="2"/>
      <c r="B26" s="2"/>
      <c r="C26" s="2"/>
      <c r="D26" s="2"/>
      <c r="E26" s="10"/>
      <c r="G26" s="10"/>
      <c r="H26" s="10"/>
      <c r="I26" s="11"/>
    </row>
    <row r="27" spans="1:10" ht="27" customHeight="1">
      <c r="A27" s="2"/>
      <c r="B27" s="2"/>
      <c r="C27" s="2"/>
      <c r="D27" s="2"/>
      <c r="E27" s="2"/>
      <c r="F27" s="2"/>
      <c r="G27" s="2"/>
      <c r="H27" s="2"/>
      <c r="I27" s="2"/>
      <c r="J27" s="12"/>
    </row>
    <row r="28" spans="1:10" ht="27" customHeight="1">
      <c r="A28" s="2"/>
      <c r="B28" s="2"/>
      <c r="C28" s="13" t="s">
        <v>18</v>
      </c>
      <c r="D28" s="2" t="s">
        <v>25</v>
      </c>
      <c r="E28" s="2"/>
      <c r="F28" s="53"/>
      <c r="G28" s="53"/>
      <c r="H28" s="53"/>
      <c r="I28" s="53"/>
      <c r="J28" s="12"/>
    </row>
    <row r="29" spans="1:10" ht="14.25">
      <c r="A29" s="2"/>
      <c r="B29" s="2"/>
      <c r="C29" s="2"/>
      <c r="D29" s="2" t="s">
        <v>1</v>
      </c>
      <c r="E29" s="2"/>
      <c r="F29" s="53"/>
      <c r="G29" s="53"/>
      <c r="H29" s="53"/>
      <c r="I29" s="53"/>
      <c r="J29" s="10"/>
    </row>
    <row r="30" spans="1:10" ht="14.25">
      <c r="A30" s="2"/>
      <c r="B30" s="2"/>
      <c r="C30" s="2"/>
      <c r="D30" s="2" t="s">
        <v>2</v>
      </c>
      <c r="E30" s="2"/>
      <c r="F30" s="14"/>
      <c r="G30" s="14"/>
      <c r="H30" s="14"/>
      <c r="I30" s="14"/>
      <c r="J30" s="15" t="s">
        <v>26</v>
      </c>
    </row>
    <row r="31" spans="1:10" ht="27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="16" customFormat="1" ht="13.5"/>
    <row r="33" s="16" customFormat="1" ht="13.5"/>
    <row r="34" s="16" customFormat="1" ht="13.5"/>
    <row r="35" s="16" customFormat="1" ht="13.5"/>
    <row r="36" s="16" customFormat="1" ht="13.5"/>
    <row r="37" s="16" customFormat="1" ht="13.5"/>
    <row r="38" s="16" customFormat="1" ht="13.5"/>
    <row r="39" s="16" customFormat="1" ht="13.5"/>
    <row r="40" s="16" customFormat="1" ht="13.5"/>
    <row r="41" s="16" customFormat="1" ht="13.5"/>
    <row r="42" s="16" customFormat="1" ht="13.5"/>
    <row r="43" s="16" customFormat="1" ht="13.5"/>
    <row r="44" s="16" customFormat="1" ht="13.5"/>
    <row r="45" s="16" customFormat="1" ht="13.5"/>
    <row r="46" s="16" customFormat="1" ht="13.5"/>
    <row r="47" s="16" customFormat="1" ht="13.5"/>
    <row r="48" s="16" customFormat="1" ht="13.5"/>
    <row r="49" s="16" customFormat="1" ht="13.5"/>
    <row r="50" s="16" customFormat="1" ht="13.5"/>
    <row r="51" s="16" customFormat="1" ht="13.5"/>
    <row r="52" s="16" customFormat="1" ht="13.5"/>
    <row r="53" s="16" customFormat="1" ht="13.5"/>
    <row r="54" s="16" customFormat="1" ht="13.5"/>
    <row r="55" s="16" customFormat="1" ht="13.5"/>
    <row r="56" s="16" customFormat="1" ht="13.5"/>
    <row r="57" s="16" customFormat="1" ht="13.5"/>
    <row r="58" s="16" customFormat="1" ht="13.5"/>
    <row r="59" s="16" customFormat="1" ht="13.5"/>
    <row r="60" s="16" customFormat="1" ht="13.5"/>
    <row r="61" s="16" customFormat="1" ht="13.5"/>
    <row r="62" s="16" customFormat="1" ht="13.5"/>
    <row r="63" s="16" customFormat="1" ht="13.5"/>
    <row r="64" s="16" customFormat="1" ht="13.5"/>
    <row r="65" s="16" customFormat="1" ht="13.5"/>
    <row r="66" s="16" customFormat="1" ht="13.5"/>
    <row r="67" s="16" customFormat="1" ht="13.5"/>
    <row r="68" s="16" customFormat="1" ht="13.5"/>
    <row r="69" s="16" customFormat="1" ht="13.5"/>
    <row r="70" s="16" customFormat="1" ht="13.5"/>
  </sheetData>
  <sheetProtection/>
  <mergeCells count="33">
    <mergeCell ref="E8:G8"/>
    <mergeCell ref="E9:G9"/>
    <mergeCell ref="F24:I24"/>
    <mergeCell ref="C25:D25"/>
    <mergeCell ref="F28:I28"/>
    <mergeCell ref="A10:B12"/>
    <mergeCell ref="C10:I11"/>
    <mergeCell ref="C9:D9"/>
    <mergeCell ref="G25:I25"/>
    <mergeCell ref="F29:I29"/>
    <mergeCell ref="A14:B14"/>
    <mergeCell ref="A15:B16"/>
    <mergeCell ref="G15:J15"/>
    <mergeCell ref="C16:J16"/>
    <mergeCell ref="A18:J19"/>
    <mergeCell ref="A20:J20"/>
    <mergeCell ref="B22:D22"/>
    <mergeCell ref="J10:J11"/>
    <mergeCell ref="C12:D12"/>
    <mergeCell ref="E12:I12"/>
    <mergeCell ref="A13:B13"/>
    <mergeCell ref="C13:J13"/>
    <mergeCell ref="A6:B6"/>
    <mergeCell ref="C6:J7"/>
    <mergeCell ref="A7:B7"/>
    <mergeCell ref="A8:B9"/>
    <mergeCell ref="C8:D8"/>
    <mergeCell ref="A1:B1"/>
    <mergeCell ref="C2:H2"/>
    <mergeCell ref="A3:B4"/>
    <mergeCell ref="C3:J4"/>
    <mergeCell ref="A5:B5"/>
    <mergeCell ref="C5:J5"/>
  </mergeCells>
  <printOptions/>
  <pageMargins left="0.65" right="0.32" top="0.66" bottom="0.79" header="0.73" footer="0.51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臼杵市役所</dc:creator>
  <cp:keywords/>
  <dc:description/>
  <cp:lastModifiedBy>user</cp:lastModifiedBy>
  <cp:lastPrinted>2017-02-02T05:10:32Z</cp:lastPrinted>
  <dcterms:created xsi:type="dcterms:W3CDTF">2001-08-08T01:10:44Z</dcterms:created>
  <dcterms:modified xsi:type="dcterms:W3CDTF">2017-02-02T05:10:37Z</dcterms:modified>
  <cp:category/>
  <cp:version/>
  <cp:contentType/>
  <cp:contentStatus/>
</cp:coreProperties>
</file>