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11640" activeTab="0"/>
  </bookViews>
  <sheets>
    <sheet name="届出書" sheetId="1" r:id="rId1"/>
  </sheets>
  <definedNames>
    <definedName name="_xlnm.Print_Area" localSheetId="0">'届出書'!$A$1:$J$95</definedName>
  </definedNames>
  <calcPr fullCalcOnLoad="1"/>
</workbook>
</file>

<file path=xl/sharedStrings.xml><?xml version="1.0" encoding="utf-8"?>
<sst xmlns="http://schemas.openxmlformats.org/spreadsheetml/2006/main" count="148" uniqueCount="55">
  <si>
    <t>路外駐車場設置(変更)届出書</t>
  </si>
  <si>
    <t>駐車場法第１２条の規定により、次のように届け出ます。</t>
  </si>
  <si>
    <t>駐車場の名称</t>
  </si>
  <si>
    <t>駐車場の位置</t>
  </si>
  <si>
    <t>イ　駐車場の区域の面積</t>
  </si>
  <si>
    <t>ロ　駐車場の用に供する部分の面積</t>
  </si>
  <si>
    <t>駐車の用に供する部分の面積(A)</t>
  </si>
  <si>
    <t>一般公共の用に供する部分</t>
  </si>
  <si>
    <t>それ以外の部分</t>
  </si>
  <si>
    <t>車路等の面積(B)</t>
  </si>
  <si>
    <t>駐車台数</t>
  </si>
  <si>
    <t>駐車の用に供する部分の面積の合計(A+C)</t>
  </si>
  <si>
    <t>a
建築物である部分</t>
  </si>
  <si>
    <t>3　　規　　模</t>
  </si>
  <si>
    <t>４構造</t>
  </si>
  <si>
    <t>ロ　建築物でない部分</t>
  </si>
  <si>
    <t>５設備</t>
  </si>
  <si>
    <t>イ　特殊装置</t>
  </si>
  <si>
    <t>ロ　それ以外の設備</t>
  </si>
  <si>
    <t>認定の番号</t>
  </si>
  <si>
    <t>特殊の装置の名称等</t>
  </si>
  <si>
    <t>６　附帯業務のための施設</t>
  </si>
  <si>
    <t>７　従業員概数</t>
  </si>
  <si>
    <t>駐車の用に供する部分の面積(C)</t>
  </si>
  <si>
    <t>車路等の面積(D)</t>
  </si>
  <si>
    <t>８　供用開始(予定)年月日</t>
  </si>
  <si>
    <t>b
建築物でない部分</t>
  </si>
  <si>
    <t>四輪車（注）専用</t>
  </si>
  <si>
    <t>特定自動二輪車専用</t>
  </si>
  <si>
    <t>四輪車及び特定自動二輪車併用</t>
  </si>
  <si>
    <t>四輪車
駐車台数</t>
  </si>
  <si>
    <t>小計</t>
  </si>
  <si>
    <t>四輪車専用</t>
  </si>
  <si>
    <t>イ　建築物である部分</t>
  </si>
  <si>
    <t>（注）道路交通法（昭和35年法律第105号）第2条第1項第9号の自動車のうち、特定自動二輪車以外のもの。</t>
  </si>
  <si>
    <r>
      <t xml:space="preserve">特定自動二輪車
</t>
    </r>
    <r>
      <rPr>
        <sz val="11"/>
        <rFont val="ＭＳ Ｐ明朝"/>
        <family val="1"/>
      </rPr>
      <t>駐車台数</t>
    </r>
  </si>
  <si>
    <r>
      <t>特定自動二輪車</t>
    </r>
    <r>
      <rPr>
        <sz val="11"/>
        <rFont val="ＭＳ Ｐ明朝"/>
        <family val="1"/>
      </rPr>
      <t xml:space="preserve">
駐車台数</t>
    </r>
  </si>
  <si>
    <t xml:space="preserve"> a　特殊の装置の有無</t>
  </si>
  <si>
    <t>b　特殊の装置に係る駐車場法施行令第15条の規定による認定の概要</t>
  </si>
  <si>
    <t>台</t>
  </si>
  <si>
    <t>3　　規　　模</t>
  </si>
  <si>
    <t>㎡</t>
  </si>
  <si>
    <t>(A+B+C+D)</t>
  </si>
  <si>
    <t>㎡</t>
  </si>
  <si>
    <t>台</t>
  </si>
  <si>
    <t>㎡</t>
  </si>
  <si>
    <t>台</t>
  </si>
  <si>
    <t>㎡</t>
  </si>
  <si>
    <t>台</t>
  </si>
  <si>
    <t>　　　又は名称及び住所</t>
  </si>
  <si>
    <t>　　　駐車場管理者の氏名　　</t>
  </si>
  <si>
    <t>　　　　年　　　　月　　　　日</t>
  </si>
  <si>
    <t>備　考
　一　路外駐車場変更届書にあっては、変更しようとする事項を朱記すること。
  二　３のロ欄の「駐車場の用に供する部分の面積」欄においては、駐車の用に供する部分、車路、料金
　　　徴収施設、操車場所、乗降場その他の駐車のため必要な施設の総面積について記載すること。
  三　３のロのａ欄及びｂ欄の「駐車の用に供する部分の面積」欄の「それ以外の部分」欄においては、月
　　　ぎめ契約等により特定の顧客の駐車の用に供する部分等一般公共の用に供する部分以外の部分
　　　の面積を記載すること。
  四　３のロのａ欄及びｂ欄の「車路等の面積」欄においては、駐車場の用に供する部分のうち、駐車の用
　　　に供する部分を除いた部分の面積を記載すること。
  五　４のイ欄においては、建築物の階数、建築面積、構造上の種別（木造、耐火構造等の別）及び避難
　　　階段の数を記載すること。なお、大建築物の一部にある路外駐車場にあっては、その旨を記載する
　　　こと。
  六　４のロ欄においては、車路及び駐車の用に供する部分のみについて記載すること。
  七　５のイのａ欄においては、特殊の装置を用いるか否かに応じて、「有」又は「無」のいずれかを記載す
　　　ること。
  八　５のイのｂ欄の「認定の番号」欄においては、用いる特殊の装置に係る駐車場法施行令第15条の規
　　　定による認定の番号を記載すること。
  九　５のイのｂ欄の「特殊の装置の名称等」欄においては、用いる特殊の装置の名称（商品名）、製造者
　　　名を記載すること。
  十　５のロ欄においては、特殊の装置以外の換気装置、照明装置、警報装置その他の設備の概要を記
　　　載すること。
  十一　６欄においては、路外駐車場の業務に附帯して行う業務のための施設の概要を記載すること。</t>
  </si>
  <si>
    <t>別記様式(第1条関係)</t>
  </si>
  <si>
    <t>臼杵市長　　　　　　　　　　　　殿</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</si>
</sst>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ggge&quot;年&quot;m&quot;月&quot;d&quot;日&quot;;@"/>
    <numFmt numFmtId="178" formatCode="[$-411]gge&quot;年&quot;m&quot;月&quot;d&quot;日&quot;;@"/>
    <numFmt numFmtId="179" formatCode="[$]gge&quot;年&quot;m&quot;月&quot;d&quot;日&quot;;@"/>
  </numFmts>
  <fonts count="44">
    <font>
      <sz val="11"/>
      <name val="ＭＳ Ｐゴシック"/>
      <family val="3"/>
    </font>
    <font>
      <sz val="11"/>
      <name val="ＭＳ Ｐ明朝"/>
      <family val="1"/>
    </font>
    <font>
      <sz val="6"/>
      <name val="ＭＳ Ｐゴシック"/>
      <family val="3"/>
    </font>
    <font>
      <sz val="14"/>
      <name val="ＭＳ Ｐ明朝"/>
      <family val="1"/>
    </font>
    <font>
      <sz val="8"/>
      <name val="ＭＳ Ｐ明朝"/>
      <family val="1"/>
    </font>
    <font>
      <sz val="11"/>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style="thin"/>
    </border>
    <border>
      <left>
        <color indexed="63"/>
      </left>
      <right>
        <color indexed="63"/>
      </right>
      <top>
        <color indexed="63"/>
      </top>
      <bottom style="thin"/>
    </border>
    <border>
      <left>
        <color indexed="63"/>
      </left>
      <right style="medium"/>
      <top style="thin"/>
      <bottom style="medium"/>
    </border>
    <border>
      <left style="medium"/>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style="thin"/>
    </border>
    <border>
      <left style="thin"/>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style="thin"/>
      <right>
        <color indexed="63"/>
      </right>
      <top style="medium"/>
      <bottom style="thin"/>
    </border>
    <border>
      <left style="thin"/>
      <right>
        <color indexed="63"/>
      </right>
      <top style="thin"/>
      <bottom style="medium"/>
    </border>
    <border>
      <left>
        <color indexed="63"/>
      </left>
      <right style="medium"/>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95">
    <xf numFmtId="0" fontId="0" fillId="0" borderId="0" xfId="0" applyAlignment="1">
      <alignment vertical="center"/>
    </xf>
    <xf numFmtId="0" fontId="1" fillId="0" borderId="0" xfId="0" applyFont="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left" vertical="center" wrapText="1"/>
    </xf>
    <xf numFmtId="0" fontId="1" fillId="0" borderId="11" xfId="0" applyFont="1" applyBorder="1" applyAlignment="1">
      <alignment horizontal="center"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3"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horizontal="left"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38" fontId="1" fillId="0" borderId="0" xfId="49" applyFont="1" applyFill="1" applyAlignment="1">
      <alignment vertical="center" wrapText="1"/>
    </xf>
    <xf numFmtId="40" fontId="1" fillId="0" borderId="16" xfId="0" applyNumberFormat="1" applyFont="1" applyBorder="1" applyAlignment="1">
      <alignment horizontal="center" vertical="center" wrapText="1"/>
    </xf>
    <xf numFmtId="40" fontId="1" fillId="0" borderId="11" xfId="49" applyNumberFormat="1" applyFont="1" applyFill="1" applyBorder="1" applyAlignment="1">
      <alignment vertical="center" wrapText="1"/>
    </xf>
    <xf numFmtId="40" fontId="1" fillId="0" borderId="10" xfId="49" applyNumberFormat="1" applyFont="1" applyFill="1" applyBorder="1" applyAlignment="1">
      <alignment vertical="center" wrapText="1"/>
    </xf>
    <xf numFmtId="40" fontId="1" fillId="0" borderId="16" xfId="0" applyNumberFormat="1" applyFont="1" applyBorder="1" applyAlignment="1">
      <alignment vertical="center" wrapText="1"/>
    </xf>
    <xf numFmtId="38" fontId="1" fillId="0" borderId="10" xfId="49" applyNumberFormat="1" applyFont="1" applyFill="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1" fillId="0" borderId="11" xfId="0" applyFont="1" applyBorder="1" applyAlignment="1">
      <alignment horizontal="left" vertical="center" wrapText="1"/>
    </xf>
    <xf numFmtId="0" fontId="1" fillId="0" borderId="17" xfId="0" applyFont="1" applyBorder="1" applyAlignment="1">
      <alignment vertical="center" wrapText="1"/>
    </xf>
    <xf numFmtId="0" fontId="1" fillId="0" borderId="18" xfId="0" applyFont="1"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1" fillId="0" borderId="0" xfId="0" applyFont="1" applyAlignment="1">
      <alignment vertical="center"/>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58" fontId="1" fillId="0" borderId="0" xfId="0" applyNumberFormat="1" applyFont="1" applyAlignment="1">
      <alignment horizontal="right" vertical="center" shrinkToFi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0" xfId="0" applyFont="1" applyAlignment="1">
      <alignment horizontal="center" vertical="center" wrapText="1"/>
    </xf>
    <xf numFmtId="0" fontId="1" fillId="0" borderId="12" xfId="0" applyFont="1" applyBorder="1" applyAlignment="1">
      <alignment horizontal="left" vertical="center" wrapText="1"/>
    </xf>
    <xf numFmtId="0" fontId="1" fillId="0" borderId="0" xfId="0" applyFont="1" applyAlignment="1">
      <alignment horizontal="left" vertical="center" wrapText="1"/>
    </xf>
    <xf numFmtId="0" fontId="1" fillId="0" borderId="17" xfId="0" applyFont="1" applyBorder="1" applyAlignment="1">
      <alignment horizontal="center" vertical="center" textRotation="255" wrapText="1"/>
    </xf>
    <xf numFmtId="0" fontId="1" fillId="0" borderId="19" xfId="0" applyFont="1" applyBorder="1" applyAlignment="1">
      <alignment horizontal="center" vertical="center" textRotation="255" wrapText="1"/>
    </xf>
    <xf numFmtId="0" fontId="1" fillId="0" borderId="10" xfId="0" applyFont="1" applyBorder="1" applyAlignment="1">
      <alignment horizontal="left" vertical="center" wrapText="1"/>
    </xf>
    <xf numFmtId="0" fontId="1" fillId="0" borderId="18" xfId="0" applyFont="1" applyBorder="1" applyAlignment="1">
      <alignment horizontal="center" vertical="center" textRotation="255" wrapText="1"/>
    </xf>
    <xf numFmtId="0" fontId="0" fillId="0" borderId="22" xfId="0" applyBorder="1" applyAlignment="1">
      <alignment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1" fillId="0" borderId="19" xfId="0" applyFont="1" applyBorder="1" applyAlignment="1">
      <alignment vertical="center" wrapText="1"/>
    </xf>
    <xf numFmtId="0" fontId="1" fillId="0" borderId="20" xfId="0" applyFont="1" applyBorder="1" applyAlignment="1">
      <alignment horizontal="center" vertical="center" shrinkToFit="1"/>
    </xf>
    <xf numFmtId="0" fontId="1" fillId="0" borderId="21" xfId="0" applyFont="1" applyBorder="1" applyAlignment="1">
      <alignment horizontal="center" vertical="center" shrinkToFi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40" fontId="1" fillId="0" borderId="16" xfId="49" applyNumberFormat="1" applyFont="1" applyBorder="1" applyAlignment="1">
      <alignment horizontal="right" vertical="center" wrapText="1"/>
    </xf>
    <xf numFmtId="40" fontId="1" fillId="0" borderId="11" xfId="49" applyNumberFormat="1" applyFont="1" applyBorder="1" applyAlignment="1">
      <alignment horizontal="right" vertical="center" wrapText="1"/>
    </xf>
    <xf numFmtId="40" fontId="1" fillId="0" borderId="29" xfId="0" applyNumberFormat="1" applyFont="1" applyBorder="1" applyAlignment="1">
      <alignment horizontal="center" vertical="center" wrapText="1"/>
    </xf>
    <xf numFmtId="40" fontId="1" fillId="0" borderId="30" xfId="0" applyNumberFormat="1" applyFont="1" applyBorder="1" applyAlignment="1">
      <alignment horizontal="center" vertical="center" wrapText="1"/>
    </xf>
    <xf numFmtId="0" fontId="1" fillId="0" borderId="31" xfId="0" applyFont="1" applyBorder="1" applyAlignment="1">
      <alignment horizontal="left" vertical="center" wrapText="1"/>
    </xf>
    <xf numFmtId="0" fontId="1" fillId="0" borderId="19" xfId="0" applyFont="1" applyBorder="1" applyAlignment="1">
      <alignment horizontal="left" vertical="center" wrapText="1"/>
    </xf>
    <xf numFmtId="0" fontId="1" fillId="0" borderId="27" xfId="0" applyFont="1" applyBorder="1" applyAlignment="1">
      <alignment horizontal="left" vertical="center" wrapText="1"/>
    </xf>
    <xf numFmtId="0" fontId="1" fillId="0" borderId="31" xfId="0" applyFont="1" applyBorder="1" applyAlignment="1">
      <alignment horizontal="center"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 fillId="0" borderId="34" xfId="0" applyFont="1" applyBorder="1" applyAlignment="1">
      <alignment horizontal="left" vertical="center" wrapText="1"/>
    </xf>
    <xf numFmtId="0" fontId="1" fillId="0" borderId="16" xfId="0" applyFont="1" applyBorder="1" applyAlignment="1">
      <alignment horizontal="left" vertical="center" wrapText="1"/>
    </xf>
    <xf numFmtId="0" fontId="1" fillId="0" borderId="13" xfId="0" applyFont="1" applyBorder="1" applyAlignment="1">
      <alignment horizontal="left" vertical="center" wrapText="1"/>
    </xf>
    <xf numFmtId="0" fontId="1" fillId="0" borderId="31" xfId="0" applyFont="1" applyBorder="1" applyAlignment="1">
      <alignment horizontal="center" vertical="center" textRotation="255" wrapText="1"/>
    </xf>
    <xf numFmtId="0" fontId="5" fillId="0" borderId="3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5" xfId="0" applyFont="1" applyBorder="1" applyAlignment="1">
      <alignment horizontal="center" vertical="center" wrapText="1"/>
    </xf>
    <xf numFmtId="0" fontId="1" fillId="0" borderId="36" xfId="0" applyFont="1" applyBorder="1" applyAlignment="1">
      <alignment horizontal="center" vertical="center" wrapText="1"/>
    </xf>
    <xf numFmtId="40" fontId="4" fillId="0" borderId="29" xfId="0" applyNumberFormat="1" applyFont="1" applyBorder="1" applyAlignment="1">
      <alignment horizontal="center" vertical="center" wrapText="1"/>
    </xf>
    <xf numFmtId="40" fontId="4" fillId="0" borderId="30" xfId="0" applyNumberFormat="1" applyFont="1" applyBorder="1" applyAlignment="1">
      <alignment horizontal="center" vertical="center" wrapText="1"/>
    </xf>
    <xf numFmtId="58" fontId="5" fillId="0" borderId="37" xfId="0" applyNumberFormat="1" applyFont="1" applyBorder="1" applyAlignment="1">
      <alignment horizontal="center" vertical="center" wrapText="1"/>
    </xf>
    <xf numFmtId="0" fontId="5" fillId="0" borderId="38" xfId="0" applyFont="1" applyBorder="1" applyAlignment="1">
      <alignment horizontal="center" vertical="center" wrapText="1"/>
    </xf>
    <xf numFmtId="0" fontId="5" fillId="0" borderId="15" xfId="0" applyFont="1" applyBorder="1" applyAlignment="1">
      <alignment horizontal="center" vertical="center" wrapText="1"/>
    </xf>
    <xf numFmtId="40" fontId="1" fillId="0" borderId="29" xfId="0" applyNumberFormat="1" applyFont="1" applyBorder="1" applyAlignment="1">
      <alignment horizontal="center" vertical="distributed" wrapText="1"/>
    </xf>
    <xf numFmtId="40" fontId="1" fillId="0" borderId="30" xfId="0" applyNumberFormat="1" applyFont="1" applyBorder="1" applyAlignment="1">
      <alignment horizontal="center" vertical="distributed" wrapText="1"/>
    </xf>
    <xf numFmtId="0" fontId="1" fillId="0" borderId="16"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9" xfId="0" applyFont="1" applyBorder="1" applyAlignment="1">
      <alignment horizontal="center" vertical="center" wrapText="1"/>
    </xf>
    <xf numFmtId="0" fontId="0" fillId="0" borderId="34" xfId="0" applyBorder="1" applyAlignment="1">
      <alignment horizontal="center" vertical="center" wrapText="1"/>
    </xf>
    <xf numFmtId="0" fontId="1" fillId="0" borderId="40" xfId="0" applyFont="1" applyBorder="1" applyAlignment="1">
      <alignment horizontal="center" vertical="center" wrapText="1"/>
    </xf>
    <xf numFmtId="0" fontId="0" fillId="0" borderId="15" xfId="0" applyBorder="1" applyAlignment="1">
      <alignment horizontal="center" vertical="center" wrapText="1"/>
    </xf>
    <xf numFmtId="0" fontId="1" fillId="0" borderId="2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41"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95"/>
  <sheetViews>
    <sheetView showZeros="0" tabSelected="1" view="pageBreakPreview" zoomScaleNormal="80" zoomScaleSheetLayoutView="100" zoomScalePageLayoutView="0" workbookViewId="0" topLeftCell="A1">
      <selection activeCell="A1" sqref="A1"/>
    </sheetView>
  </sheetViews>
  <sheetFormatPr defaultColWidth="9.00390625" defaultRowHeight="13.5"/>
  <cols>
    <col min="1" max="1" width="4.00390625" style="1" customWidth="1"/>
    <col min="2" max="2" width="5.125" style="1" customWidth="1"/>
    <col min="3" max="3" width="5.75390625" style="1" customWidth="1"/>
    <col min="4" max="4" width="10.25390625" style="1" customWidth="1"/>
    <col min="5" max="5" width="13.875" style="1" customWidth="1"/>
    <col min="6" max="6" width="11.125" style="1" customWidth="1"/>
    <col min="7" max="7" width="15.25390625" style="1" customWidth="1"/>
    <col min="8" max="8" width="11.25390625" style="1" customWidth="1"/>
    <col min="9" max="9" width="9.875" style="14" customWidth="1"/>
    <col min="10" max="10" width="6.875" style="9" customWidth="1"/>
    <col min="11" max="16384" width="9.00390625" style="1" customWidth="1"/>
  </cols>
  <sheetData>
    <row r="1" spans="2:4" ht="15" customHeight="1">
      <c r="B1" s="21" t="s">
        <v>53</v>
      </c>
      <c r="C1" s="21"/>
      <c r="D1" s="21"/>
    </row>
    <row r="2" spans="2:11" ht="23.25" customHeight="1">
      <c r="B2" s="36" t="s">
        <v>0</v>
      </c>
      <c r="C2" s="36"/>
      <c r="D2" s="36"/>
      <c r="E2" s="36"/>
      <c r="F2" s="36"/>
      <c r="G2" s="36"/>
      <c r="H2" s="36"/>
      <c r="I2" s="36"/>
      <c r="J2" s="36"/>
      <c r="K2" s="7"/>
    </row>
    <row r="3" spans="2:10" ht="16.5" customHeight="1">
      <c r="B3" s="38" t="s">
        <v>54</v>
      </c>
      <c r="C3" s="38"/>
      <c r="D3" s="38"/>
      <c r="E3" s="38"/>
      <c r="F3" s="38"/>
      <c r="H3" s="30" t="s">
        <v>51</v>
      </c>
      <c r="I3" s="30"/>
      <c r="J3" s="30"/>
    </row>
    <row r="4" spans="6:7" ht="16.5" customHeight="1">
      <c r="F4" s="27" t="s">
        <v>50</v>
      </c>
      <c r="G4" s="27"/>
    </row>
    <row r="5" spans="6:8" ht="16.5" customHeight="1">
      <c r="F5" s="27" t="s">
        <v>49</v>
      </c>
      <c r="G5" s="27"/>
      <c r="H5" s="8"/>
    </row>
    <row r="6" spans="7:8" ht="6.75" customHeight="1">
      <c r="G6" s="10"/>
      <c r="H6" s="8"/>
    </row>
    <row r="7" spans="2:11" ht="16.5" customHeight="1" thickBot="1">
      <c r="B7" s="38" t="s">
        <v>1</v>
      </c>
      <c r="C7" s="38"/>
      <c r="D7" s="38"/>
      <c r="E7" s="38"/>
      <c r="F7" s="38"/>
      <c r="G7" s="38"/>
      <c r="H7" s="38"/>
      <c r="I7" s="38"/>
      <c r="J7" s="38"/>
      <c r="K7" s="38"/>
    </row>
    <row r="8" spans="2:10" ht="16.5" customHeight="1">
      <c r="B8" s="2">
        <v>1</v>
      </c>
      <c r="C8" s="22" t="s">
        <v>2</v>
      </c>
      <c r="D8" s="22"/>
      <c r="E8" s="22"/>
      <c r="F8" s="22"/>
      <c r="G8" s="6"/>
      <c r="H8" s="66"/>
      <c r="I8" s="67"/>
      <c r="J8" s="68"/>
    </row>
    <row r="9" spans="2:10" ht="16.5" customHeight="1">
      <c r="B9" s="2">
        <v>2</v>
      </c>
      <c r="C9" s="22" t="s">
        <v>3</v>
      </c>
      <c r="D9" s="22"/>
      <c r="E9" s="22"/>
      <c r="F9" s="22"/>
      <c r="G9" s="3"/>
      <c r="H9" s="69"/>
      <c r="I9" s="22"/>
      <c r="J9" s="70"/>
    </row>
    <row r="10" spans="2:10" ht="16.5" customHeight="1">
      <c r="B10" s="39" t="s">
        <v>13</v>
      </c>
      <c r="C10" s="22" t="s">
        <v>4</v>
      </c>
      <c r="D10" s="22"/>
      <c r="E10" s="22"/>
      <c r="F10" s="22"/>
      <c r="G10" s="3"/>
      <c r="H10" s="58"/>
      <c r="I10" s="59"/>
      <c r="J10" s="11" t="s">
        <v>41</v>
      </c>
    </row>
    <row r="11" spans="2:10" ht="16.5" customHeight="1">
      <c r="B11" s="42"/>
      <c r="C11" s="37" t="s">
        <v>5</v>
      </c>
      <c r="D11" s="37"/>
      <c r="E11" s="37"/>
      <c r="F11" s="37"/>
      <c r="G11" s="5"/>
      <c r="H11" s="15" t="s">
        <v>42</v>
      </c>
      <c r="I11" s="16">
        <f>SUM(I20+I29+H30+I39+I48+H49)</f>
        <v>0</v>
      </c>
      <c r="J11" s="11" t="s">
        <v>41</v>
      </c>
    </row>
    <row r="12" spans="2:10" ht="16.5" customHeight="1">
      <c r="B12" s="42"/>
      <c r="C12" s="46"/>
      <c r="D12" s="31" t="s">
        <v>12</v>
      </c>
      <c r="E12" s="44" t="s">
        <v>6</v>
      </c>
      <c r="F12" s="23" t="s">
        <v>7</v>
      </c>
      <c r="G12" s="53" t="s">
        <v>27</v>
      </c>
      <c r="H12" s="60" t="s">
        <v>10</v>
      </c>
      <c r="I12" s="17"/>
      <c r="J12" s="11" t="s">
        <v>43</v>
      </c>
    </row>
    <row r="13" spans="2:10" ht="16.5" customHeight="1">
      <c r="B13" s="42"/>
      <c r="C13" s="46"/>
      <c r="D13" s="32"/>
      <c r="E13" s="46"/>
      <c r="F13" s="24"/>
      <c r="G13" s="54"/>
      <c r="H13" s="61"/>
      <c r="I13" s="19"/>
      <c r="J13" s="11" t="s">
        <v>44</v>
      </c>
    </row>
    <row r="14" spans="2:10" ht="16.5" customHeight="1">
      <c r="B14" s="42"/>
      <c r="C14" s="46"/>
      <c r="D14" s="32"/>
      <c r="E14" s="46"/>
      <c r="F14" s="24"/>
      <c r="G14" s="28" t="s">
        <v>28</v>
      </c>
      <c r="H14" s="60" t="s">
        <v>10</v>
      </c>
      <c r="I14" s="17"/>
      <c r="J14" s="11" t="s">
        <v>43</v>
      </c>
    </row>
    <row r="15" spans="2:10" ht="16.5" customHeight="1">
      <c r="B15" s="42"/>
      <c r="C15" s="46"/>
      <c r="D15" s="32"/>
      <c r="E15" s="46"/>
      <c r="F15" s="24"/>
      <c r="G15" s="29"/>
      <c r="H15" s="61"/>
      <c r="I15" s="19"/>
      <c r="J15" s="11" t="s">
        <v>44</v>
      </c>
    </row>
    <row r="16" spans="2:10" ht="16.5" customHeight="1">
      <c r="B16" s="42"/>
      <c r="C16" s="46"/>
      <c r="D16" s="32"/>
      <c r="E16" s="46"/>
      <c r="F16" s="24"/>
      <c r="G16" s="28" t="s">
        <v>29</v>
      </c>
      <c r="H16" s="60" t="s">
        <v>30</v>
      </c>
      <c r="I16" s="17"/>
      <c r="J16" s="11" t="s">
        <v>45</v>
      </c>
    </row>
    <row r="17" spans="2:10" ht="16.5" customHeight="1">
      <c r="B17" s="42"/>
      <c r="C17" s="46"/>
      <c r="D17" s="32"/>
      <c r="E17" s="46"/>
      <c r="F17" s="24"/>
      <c r="G17" s="75"/>
      <c r="H17" s="61"/>
      <c r="I17" s="19"/>
      <c r="J17" s="11" t="s">
        <v>46</v>
      </c>
    </row>
    <row r="18" spans="2:10" ht="16.5" customHeight="1">
      <c r="B18" s="42"/>
      <c r="C18" s="46"/>
      <c r="D18" s="32"/>
      <c r="E18" s="46"/>
      <c r="F18" s="24"/>
      <c r="G18" s="75"/>
      <c r="H18" s="76" t="s">
        <v>35</v>
      </c>
      <c r="I18" s="17"/>
      <c r="J18" s="11" t="s">
        <v>47</v>
      </c>
    </row>
    <row r="19" spans="2:10" ht="16.5" customHeight="1">
      <c r="B19" s="42"/>
      <c r="C19" s="46"/>
      <c r="D19" s="32"/>
      <c r="E19" s="46"/>
      <c r="F19" s="24"/>
      <c r="G19" s="29"/>
      <c r="H19" s="77"/>
      <c r="I19" s="19"/>
      <c r="J19" s="11" t="s">
        <v>48</v>
      </c>
    </row>
    <row r="20" spans="2:10" ht="16.5" customHeight="1">
      <c r="B20" s="42"/>
      <c r="C20" s="46"/>
      <c r="D20" s="32"/>
      <c r="E20" s="46"/>
      <c r="F20" s="26"/>
      <c r="G20" s="12" t="s">
        <v>31</v>
      </c>
      <c r="H20" s="18"/>
      <c r="I20" s="16">
        <f>SUM(I12+I14+I16+I18)</f>
        <v>0</v>
      </c>
      <c r="J20" s="11" t="s">
        <v>47</v>
      </c>
    </row>
    <row r="21" spans="2:10" ht="16.5" customHeight="1">
      <c r="B21" s="42"/>
      <c r="C21" s="46"/>
      <c r="D21" s="32"/>
      <c r="E21" s="46"/>
      <c r="F21" s="23" t="s">
        <v>8</v>
      </c>
      <c r="G21" s="28" t="s">
        <v>32</v>
      </c>
      <c r="H21" s="60" t="s">
        <v>10</v>
      </c>
      <c r="I21" s="17"/>
      <c r="J21" s="11" t="s">
        <v>43</v>
      </c>
    </row>
    <row r="22" spans="2:10" ht="16.5" customHeight="1">
      <c r="B22" s="42"/>
      <c r="C22" s="46"/>
      <c r="D22" s="32"/>
      <c r="E22" s="46"/>
      <c r="F22" s="24"/>
      <c r="G22" s="29"/>
      <c r="H22" s="61"/>
      <c r="I22" s="19"/>
      <c r="J22" s="11" t="s">
        <v>39</v>
      </c>
    </row>
    <row r="23" spans="2:10" ht="16.5" customHeight="1">
      <c r="B23" s="42"/>
      <c r="C23" s="46"/>
      <c r="D23" s="32"/>
      <c r="E23" s="48"/>
      <c r="F23" s="25"/>
      <c r="G23" s="28" t="s">
        <v>28</v>
      </c>
      <c r="H23" s="60" t="s">
        <v>10</v>
      </c>
      <c r="I23" s="17"/>
      <c r="J23" s="11" t="s">
        <v>43</v>
      </c>
    </row>
    <row r="24" spans="2:10" ht="16.5" customHeight="1">
      <c r="B24" s="42"/>
      <c r="C24" s="46"/>
      <c r="D24" s="32"/>
      <c r="E24" s="48"/>
      <c r="F24" s="25"/>
      <c r="G24" s="29"/>
      <c r="H24" s="61"/>
      <c r="I24" s="19"/>
      <c r="J24" s="11" t="s">
        <v>39</v>
      </c>
    </row>
    <row r="25" spans="2:10" ht="16.5" customHeight="1">
      <c r="B25" s="42"/>
      <c r="C25" s="46"/>
      <c r="D25" s="32"/>
      <c r="E25" s="48"/>
      <c r="F25" s="25"/>
      <c r="G25" s="28" t="s">
        <v>29</v>
      </c>
      <c r="H25" s="60" t="s">
        <v>30</v>
      </c>
      <c r="I25" s="17"/>
      <c r="J25" s="11" t="s">
        <v>45</v>
      </c>
    </row>
    <row r="26" spans="2:10" ht="16.5" customHeight="1">
      <c r="B26" s="42"/>
      <c r="C26" s="46"/>
      <c r="D26" s="32"/>
      <c r="E26" s="48"/>
      <c r="F26" s="25"/>
      <c r="G26" s="75"/>
      <c r="H26" s="61"/>
      <c r="I26" s="19"/>
      <c r="J26" s="11" t="s">
        <v>39</v>
      </c>
    </row>
    <row r="27" spans="2:10" ht="16.5" customHeight="1">
      <c r="B27" s="42"/>
      <c r="C27" s="46"/>
      <c r="D27" s="32"/>
      <c r="E27" s="48"/>
      <c r="F27" s="25"/>
      <c r="G27" s="75"/>
      <c r="H27" s="76" t="s">
        <v>35</v>
      </c>
      <c r="I27" s="17"/>
      <c r="J27" s="11" t="s">
        <v>47</v>
      </c>
    </row>
    <row r="28" spans="2:10" ht="16.5" customHeight="1">
      <c r="B28" s="42"/>
      <c r="C28" s="46"/>
      <c r="D28" s="32"/>
      <c r="E28" s="48"/>
      <c r="F28" s="25"/>
      <c r="G28" s="29"/>
      <c r="H28" s="77"/>
      <c r="I28" s="19"/>
      <c r="J28" s="11" t="s">
        <v>39</v>
      </c>
    </row>
    <row r="29" spans="2:10" ht="16.5" customHeight="1">
      <c r="B29" s="42"/>
      <c r="C29" s="46"/>
      <c r="D29" s="32"/>
      <c r="E29" s="50"/>
      <c r="F29" s="26"/>
      <c r="G29" s="12" t="s">
        <v>31</v>
      </c>
      <c r="H29" s="18"/>
      <c r="I29" s="16">
        <f>SUM(I21+I23+I25+I27)</f>
        <v>0</v>
      </c>
      <c r="J29" s="11" t="s">
        <v>47</v>
      </c>
    </row>
    <row r="30" spans="2:10" ht="16.5" customHeight="1">
      <c r="B30" s="42"/>
      <c r="C30" s="46"/>
      <c r="D30" s="33"/>
      <c r="E30" s="34" t="s">
        <v>9</v>
      </c>
      <c r="F30" s="35"/>
      <c r="G30" s="4"/>
      <c r="H30" s="58"/>
      <c r="I30" s="59"/>
      <c r="J30" s="11" t="s">
        <v>47</v>
      </c>
    </row>
    <row r="31" spans="2:10" ht="16.5" customHeight="1">
      <c r="B31" s="42"/>
      <c r="C31" s="46"/>
      <c r="D31" s="31" t="s">
        <v>26</v>
      </c>
      <c r="E31" s="44" t="s">
        <v>23</v>
      </c>
      <c r="F31" s="23" t="s">
        <v>7</v>
      </c>
      <c r="G31" s="28" t="s">
        <v>32</v>
      </c>
      <c r="H31" s="60" t="s">
        <v>10</v>
      </c>
      <c r="I31" s="17"/>
      <c r="J31" s="11" t="s">
        <v>43</v>
      </c>
    </row>
    <row r="32" spans="2:10" ht="16.5" customHeight="1">
      <c r="B32" s="42"/>
      <c r="C32" s="46"/>
      <c r="D32" s="32"/>
      <c r="E32" s="46"/>
      <c r="F32" s="24"/>
      <c r="G32" s="29"/>
      <c r="H32" s="61"/>
      <c r="I32" s="19"/>
      <c r="J32" s="11" t="s">
        <v>39</v>
      </c>
    </row>
    <row r="33" spans="2:10" ht="16.5" customHeight="1">
      <c r="B33" s="42"/>
      <c r="C33" s="46"/>
      <c r="D33" s="32"/>
      <c r="E33" s="46"/>
      <c r="F33" s="24"/>
      <c r="G33" s="28" t="s">
        <v>28</v>
      </c>
      <c r="H33" s="60" t="s">
        <v>10</v>
      </c>
      <c r="I33" s="17"/>
      <c r="J33" s="11" t="s">
        <v>43</v>
      </c>
    </row>
    <row r="34" spans="2:10" ht="16.5" customHeight="1">
      <c r="B34" s="42"/>
      <c r="C34" s="46"/>
      <c r="D34" s="32"/>
      <c r="E34" s="46"/>
      <c r="F34" s="24"/>
      <c r="G34" s="29"/>
      <c r="H34" s="61"/>
      <c r="I34" s="19"/>
      <c r="J34" s="11" t="s">
        <v>39</v>
      </c>
    </row>
    <row r="35" spans="2:10" ht="16.5" customHeight="1">
      <c r="B35" s="42"/>
      <c r="C35" s="46"/>
      <c r="D35" s="32"/>
      <c r="E35" s="46"/>
      <c r="F35" s="24"/>
      <c r="G35" s="28" t="s">
        <v>29</v>
      </c>
      <c r="H35" s="60" t="s">
        <v>30</v>
      </c>
      <c r="I35" s="17"/>
      <c r="J35" s="11" t="s">
        <v>45</v>
      </c>
    </row>
    <row r="36" spans="2:10" ht="16.5" customHeight="1">
      <c r="B36" s="42"/>
      <c r="C36" s="46"/>
      <c r="D36" s="32"/>
      <c r="E36" s="46"/>
      <c r="F36" s="24"/>
      <c r="G36" s="75"/>
      <c r="H36" s="61"/>
      <c r="I36" s="19"/>
      <c r="J36" s="11" t="s">
        <v>39</v>
      </c>
    </row>
    <row r="37" spans="2:10" ht="16.5" customHeight="1">
      <c r="B37" s="42"/>
      <c r="C37" s="46"/>
      <c r="D37" s="32"/>
      <c r="E37" s="46"/>
      <c r="F37" s="24"/>
      <c r="G37" s="75"/>
      <c r="H37" s="76" t="s">
        <v>36</v>
      </c>
      <c r="I37" s="17"/>
      <c r="J37" s="11" t="s">
        <v>47</v>
      </c>
    </row>
    <row r="38" spans="2:10" ht="16.5" customHeight="1">
      <c r="B38" s="42"/>
      <c r="C38" s="46"/>
      <c r="D38" s="32"/>
      <c r="E38" s="46"/>
      <c r="F38" s="24"/>
      <c r="G38" s="29"/>
      <c r="H38" s="77"/>
      <c r="I38" s="19"/>
      <c r="J38" s="11" t="s">
        <v>39</v>
      </c>
    </row>
    <row r="39" spans="2:10" ht="16.5" customHeight="1">
      <c r="B39" s="42"/>
      <c r="C39" s="46"/>
      <c r="D39" s="32"/>
      <c r="E39" s="46"/>
      <c r="F39" s="52"/>
      <c r="G39" s="12" t="s">
        <v>31</v>
      </c>
      <c r="H39" s="18"/>
      <c r="I39" s="16">
        <f>SUM(I31+I33+I35+I37)</f>
        <v>0</v>
      </c>
      <c r="J39" s="11" t="s">
        <v>47</v>
      </c>
    </row>
    <row r="40" spans="2:10" ht="16.5" customHeight="1">
      <c r="B40" s="42"/>
      <c r="C40" s="46"/>
      <c r="D40" s="32"/>
      <c r="E40" s="46"/>
      <c r="F40" s="23" t="s">
        <v>8</v>
      </c>
      <c r="G40" s="28" t="s">
        <v>32</v>
      </c>
      <c r="H40" s="60" t="s">
        <v>10</v>
      </c>
      <c r="I40" s="17"/>
      <c r="J40" s="11" t="s">
        <v>43</v>
      </c>
    </row>
    <row r="41" spans="2:10" ht="16.5" customHeight="1">
      <c r="B41" s="42"/>
      <c r="C41" s="46"/>
      <c r="D41" s="32"/>
      <c r="E41" s="46"/>
      <c r="F41" s="24"/>
      <c r="G41" s="29"/>
      <c r="H41" s="61"/>
      <c r="I41" s="19"/>
      <c r="J41" s="11" t="s">
        <v>39</v>
      </c>
    </row>
    <row r="42" spans="2:10" ht="16.5" customHeight="1">
      <c r="B42" s="42"/>
      <c r="C42" s="46"/>
      <c r="D42" s="32"/>
      <c r="E42" s="48"/>
      <c r="F42" s="25"/>
      <c r="G42" s="28" t="s">
        <v>28</v>
      </c>
      <c r="H42" s="60" t="s">
        <v>10</v>
      </c>
      <c r="I42" s="17"/>
      <c r="J42" s="11" t="s">
        <v>43</v>
      </c>
    </row>
    <row r="43" spans="2:10" ht="16.5" customHeight="1">
      <c r="B43" s="42"/>
      <c r="C43" s="46"/>
      <c r="D43" s="32"/>
      <c r="E43" s="48"/>
      <c r="F43" s="25"/>
      <c r="G43" s="29"/>
      <c r="H43" s="61"/>
      <c r="I43" s="19"/>
      <c r="J43" s="11" t="s">
        <v>39</v>
      </c>
    </row>
    <row r="44" spans="2:10" ht="16.5" customHeight="1">
      <c r="B44" s="42"/>
      <c r="C44" s="46"/>
      <c r="D44" s="32"/>
      <c r="E44" s="48"/>
      <c r="F44" s="25"/>
      <c r="G44" s="28" t="s">
        <v>29</v>
      </c>
      <c r="H44" s="60" t="s">
        <v>30</v>
      </c>
      <c r="I44" s="17"/>
      <c r="J44" s="11" t="s">
        <v>45</v>
      </c>
    </row>
    <row r="45" spans="2:10" ht="16.5" customHeight="1">
      <c r="B45" s="42"/>
      <c r="C45" s="46"/>
      <c r="D45" s="32"/>
      <c r="E45" s="48"/>
      <c r="F45" s="25"/>
      <c r="G45" s="75"/>
      <c r="H45" s="61"/>
      <c r="I45" s="19"/>
      <c r="J45" s="11" t="s">
        <v>39</v>
      </c>
    </row>
    <row r="46" spans="2:10" ht="16.5" customHeight="1">
      <c r="B46" s="42"/>
      <c r="C46" s="46"/>
      <c r="D46" s="32"/>
      <c r="E46" s="48"/>
      <c r="F46" s="25"/>
      <c r="G46" s="75"/>
      <c r="H46" s="76" t="s">
        <v>36</v>
      </c>
      <c r="I46" s="17"/>
      <c r="J46" s="11" t="s">
        <v>47</v>
      </c>
    </row>
    <row r="47" spans="2:10" ht="16.5" customHeight="1">
      <c r="B47" s="42"/>
      <c r="C47" s="46"/>
      <c r="D47" s="32"/>
      <c r="E47" s="48"/>
      <c r="F47" s="25"/>
      <c r="G47" s="29"/>
      <c r="H47" s="77"/>
      <c r="I47" s="19"/>
      <c r="J47" s="11" t="s">
        <v>39</v>
      </c>
    </row>
    <row r="48" spans="2:10" ht="16.5" customHeight="1">
      <c r="B48" s="42"/>
      <c r="C48" s="46"/>
      <c r="D48" s="32"/>
      <c r="E48" s="50"/>
      <c r="F48" s="26"/>
      <c r="G48" s="12" t="s">
        <v>31</v>
      </c>
      <c r="H48" s="18"/>
      <c r="I48" s="16">
        <f>SUM(I40+I42+I44+I46)</f>
        <v>0</v>
      </c>
      <c r="J48" s="11" t="s">
        <v>47</v>
      </c>
    </row>
    <row r="49" spans="2:10" ht="16.5" customHeight="1">
      <c r="B49" s="42"/>
      <c r="C49" s="46"/>
      <c r="D49" s="33"/>
      <c r="E49" s="34" t="s">
        <v>24</v>
      </c>
      <c r="F49" s="35"/>
      <c r="G49" s="4"/>
      <c r="H49" s="58"/>
      <c r="I49" s="59"/>
      <c r="J49" s="11" t="s">
        <v>47</v>
      </c>
    </row>
    <row r="50" spans="2:10" ht="16.5" customHeight="1">
      <c r="B50" s="42" t="s">
        <v>40</v>
      </c>
      <c r="C50" s="46"/>
      <c r="D50" s="44" t="s">
        <v>11</v>
      </c>
      <c r="E50" s="45"/>
      <c r="F50" s="23" t="s">
        <v>7</v>
      </c>
      <c r="G50" s="28" t="s">
        <v>32</v>
      </c>
      <c r="H50" s="60" t="s">
        <v>10</v>
      </c>
      <c r="I50" s="17">
        <f aca="true" t="shared" si="0" ref="I50:I57">SUM(I12+I31)</f>
        <v>0</v>
      </c>
      <c r="J50" s="11" t="s">
        <v>43</v>
      </c>
    </row>
    <row r="51" spans="2:10" ht="16.5" customHeight="1">
      <c r="B51" s="42"/>
      <c r="C51" s="46"/>
      <c r="D51" s="46"/>
      <c r="E51" s="47"/>
      <c r="F51" s="24"/>
      <c r="G51" s="29"/>
      <c r="H51" s="61"/>
      <c r="I51" s="19">
        <f t="shared" si="0"/>
        <v>0</v>
      </c>
      <c r="J51" s="11" t="s">
        <v>39</v>
      </c>
    </row>
    <row r="52" spans="2:10" ht="16.5" customHeight="1">
      <c r="B52" s="42"/>
      <c r="C52" s="46"/>
      <c r="D52" s="46"/>
      <c r="E52" s="47"/>
      <c r="F52" s="25"/>
      <c r="G52" s="28" t="s">
        <v>28</v>
      </c>
      <c r="H52" s="60" t="s">
        <v>10</v>
      </c>
      <c r="I52" s="17">
        <f t="shared" si="0"/>
        <v>0</v>
      </c>
      <c r="J52" s="11" t="s">
        <v>43</v>
      </c>
    </row>
    <row r="53" spans="2:10" ht="16.5" customHeight="1">
      <c r="B53" s="42"/>
      <c r="C53" s="46"/>
      <c r="D53" s="46"/>
      <c r="E53" s="47"/>
      <c r="F53" s="25"/>
      <c r="G53" s="29"/>
      <c r="H53" s="61"/>
      <c r="I53" s="19">
        <f t="shared" si="0"/>
        <v>0</v>
      </c>
      <c r="J53" s="11" t="s">
        <v>39</v>
      </c>
    </row>
    <row r="54" spans="2:10" ht="16.5" customHeight="1">
      <c r="B54" s="42"/>
      <c r="C54" s="46"/>
      <c r="D54" s="46"/>
      <c r="E54" s="47"/>
      <c r="F54" s="25"/>
      <c r="G54" s="28" t="s">
        <v>29</v>
      </c>
      <c r="H54" s="81" t="s">
        <v>30</v>
      </c>
      <c r="I54" s="17">
        <f t="shared" si="0"/>
        <v>0</v>
      </c>
      <c r="J54" s="11" t="s">
        <v>45</v>
      </c>
    </row>
    <row r="55" spans="2:10" ht="16.5" customHeight="1">
      <c r="B55" s="42"/>
      <c r="C55" s="46"/>
      <c r="D55" s="46"/>
      <c r="E55" s="47"/>
      <c r="F55" s="25"/>
      <c r="G55" s="75"/>
      <c r="H55" s="82"/>
      <c r="I55" s="19">
        <f t="shared" si="0"/>
        <v>0</v>
      </c>
      <c r="J55" s="11" t="s">
        <v>39</v>
      </c>
    </row>
    <row r="56" spans="2:10" ht="16.5" customHeight="1">
      <c r="B56" s="42"/>
      <c r="C56" s="46"/>
      <c r="D56" s="46"/>
      <c r="E56" s="47"/>
      <c r="F56" s="25"/>
      <c r="G56" s="75"/>
      <c r="H56" s="76" t="s">
        <v>36</v>
      </c>
      <c r="I56" s="17">
        <f t="shared" si="0"/>
        <v>0</v>
      </c>
      <c r="J56" s="11" t="s">
        <v>47</v>
      </c>
    </row>
    <row r="57" spans="2:10" ht="16.5" customHeight="1">
      <c r="B57" s="42"/>
      <c r="C57" s="46"/>
      <c r="D57" s="46"/>
      <c r="E57" s="47"/>
      <c r="F57" s="25"/>
      <c r="G57" s="29"/>
      <c r="H57" s="77"/>
      <c r="I57" s="19">
        <f t="shared" si="0"/>
        <v>0</v>
      </c>
      <c r="J57" s="11" t="s">
        <v>39</v>
      </c>
    </row>
    <row r="58" spans="2:10" ht="16.5" customHeight="1">
      <c r="B58" s="42"/>
      <c r="C58" s="46"/>
      <c r="D58" s="46"/>
      <c r="E58" s="47"/>
      <c r="F58" s="26"/>
      <c r="G58" s="12" t="s">
        <v>31</v>
      </c>
      <c r="H58" s="18"/>
      <c r="I58" s="17">
        <f>SUM(I50+I52+I54+I56)</f>
        <v>0</v>
      </c>
      <c r="J58" s="11" t="s">
        <v>47</v>
      </c>
    </row>
    <row r="59" spans="2:10" ht="16.5" customHeight="1">
      <c r="B59" s="42"/>
      <c r="C59" s="46"/>
      <c r="D59" s="46"/>
      <c r="E59" s="47"/>
      <c r="F59" s="23" t="s">
        <v>8</v>
      </c>
      <c r="G59" s="28" t="s">
        <v>32</v>
      </c>
      <c r="H59" s="60" t="s">
        <v>10</v>
      </c>
      <c r="I59" s="17">
        <f>SUM(I21+I40)</f>
        <v>0</v>
      </c>
      <c r="J59" s="11" t="s">
        <v>43</v>
      </c>
    </row>
    <row r="60" spans="2:10" ht="16.5" customHeight="1">
      <c r="B60" s="42"/>
      <c r="C60" s="46"/>
      <c r="D60" s="46"/>
      <c r="E60" s="47"/>
      <c r="F60" s="24"/>
      <c r="G60" s="29"/>
      <c r="H60" s="61"/>
      <c r="I60" s="19">
        <f>SUM(I22+I41)</f>
        <v>0</v>
      </c>
      <c r="J60" s="11" t="s">
        <v>39</v>
      </c>
    </row>
    <row r="61" spans="2:10" ht="16.5" customHeight="1">
      <c r="B61" s="42"/>
      <c r="C61" s="48"/>
      <c r="D61" s="48"/>
      <c r="E61" s="49"/>
      <c r="F61" s="25"/>
      <c r="G61" s="28" t="s">
        <v>28</v>
      </c>
      <c r="H61" s="60" t="s">
        <v>10</v>
      </c>
      <c r="I61" s="17">
        <f>SUM(I23+I42)</f>
        <v>0</v>
      </c>
      <c r="J61" s="11" t="s">
        <v>43</v>
      </c>
    </row>
    <row r="62" spans="2:10" ht="16.5" customHeight="1">
      <c r="B62" s="42"/>
      <c r="C62" s="48"/>
      <c r="D62" s="48"/>
      <c r="E62" s="49"/>
      <c r="F62" s="25"/>
      <c r="G62" s="29"/>
      <c r="H62" s="61"/>
      <c r="I62" s="19">
        <f>SUM(I24+I43)</f>
        <v>0</v>
      </c>
      <c r="J62" s="11" t="s">
        <v>39</v>
      </c>
    </row>
    <row r="63" spans="2:10" ht="16.5" customHeight="1">
      <c r="B63" s="42"/>
      <c r="C63" s="48"/>
      <c r="D63" s="48"/>
      <c r="E63" s="49"/>
      <c r="F63" s="25"/>
      <c r="G63" s="28" t="s">
        <v>29</v>
      </c>
      <c r="H63" s="60" t="s">
        <v>30</v>
      </c>
      <c r="I63" s="17">
        <f>SUM(I44+I35)</f>
        <v>0</v>
      </c>
      <c r="J63" s="11" t="s">
        <v>45</v>
      </c>
    </row>
    <row r="64" spans="2:10" ht="16.5" customHeight="1">
      <c r="B64" s="42"/>
      <c r="C64" s="48"/>
      <c r="D64" s="48"/>
      <c r="E64" s="49"/>
      <c r="F64" s="25"/>
      <c r="G64" s="75"/>
      <c r="H64" s="61"/>
      <c r="I64" s="19">
        <f>SUM(I36+I45)</f>
        <v>0</v>
      </c>
      <c r="J64" s="11" t="s">
        <v>39</v>
      </c>
    </row>
    <row r="65" spans="2:10" ht="16.5" customHeight="1">
      <c r="B65" s="42"/>
      <c r="C65" s="48"/>
      <c r="D65" s="48"/>
      <c r="E65" s="49"/>
      <c r="F65" s="25"/>
      <c r="G65" s="75"/>
      <c r="H65" s="76" t="s">
        <v>36</v>
      </c>
      <c r="I65" s="17">
        <f>SUM(I46+I37)</f>
        <v>0</v>
      </c>
      <c r="J65" s="11" t="s">
        <v>47</v>
      </c>
    </row>
    <row r="66" spans="2:10" ht="16.5" customHeight="1">
      <c r="B66" s="42"/>
      <c r="C66" s="48"/>
      <c r="D66" s="48"/>
      <c r="E66" s="49"/>
      <c r="F66" s="25"/>
      <c r="G66" s="29"/>
      <c r="H66" s="77"/>
      <c r="I66" s="19">
        <f>SUM(I38+I47)</f>
        <v>0</v>
      </c>
      <c r="J66" s="11" t="s">
        <v>39</v>
      </c>
    </row>
    <row r="67" spans="2:10" ht="16.5" customHeight="1" thickBot="1">
      <c r="B67" s="40"/>
      <c r="C67" s="50"/>
      <c r="D67" s="50"/>
      <c r="E67" s="51"/>
      <c r="F67" s="43"/>
      <c r="G67" s="13" t="s">
        <v>31</v>
      </c>
      <c r="H67" s="18"/>
      <c r="I67" s="16">
        <f>SUM(I59+I61+I63+I65)</f>
        <v>0</v>
      </c>
      <c r="J67" s="11" t="s">
        <v>47</v>
      </c>
    </row>
    <row r="68" spans="2:10" ht="28.5" customHeight="1">
      <c r="B68" s="39" t="s">
        <v>14</v>
      </c>
      <c r="C68" s="41" t="s">
        <v>33</v>
      </c>
      <c r="D68" s="22"/>
      <c r="E68" s="22"/>
      <c r="F68" s="72"/>
      <c r="G68" s="73"/>
      <c r="H68" s="73"/>
      <c r="I68" s="73"/>
      <c r="J68" s="74"/>
    </row>
    <row r="69" spans="2:10" ht="25.5" customHeight="1">
      <c r="B69" s="40"/>
      <c r="C69" s="41" t="s">
        <v>15</v>
      </c>
      <c r="D69" s="22"/>
      <c r="E69" s="22"/>
      <c r="F69" s="55"/>
      <c r="G69" s="56"/>
      <c r="H69" s="56"/>
      <c r="I69" s="56"/>
      <c r="J69" s="57"/>
    </row>
    <row r="70" spans="2:10" ht="16.5" customHeight="1" thickBot="1">
      <c r="B70" s="71" t="s">
        <v>16</v>
      </c>
      <c r="C70" s="65" t="s">
        <v>17</v>
      </c>
      <c r="D70" s="62" t="s">
        <v>37</v>
      </c>
      <c r="E70" s="41"/>
      <c r="F70" s="92"/>
      <c r="G70" s="93"/>
      <c r="H70" s="93"/>
      <c r="I70" s="93"/>
      <c r="J70" s="94"/>
    </row>
    <row r="71" spans="2:10" ht="23.25" customHeight="1">
      <c r="B71" s="71"/>
      <c r="C71" s="65"/>
      <c r="D71" s="65" t="s">
        <v>38</v>
      </c>
      <c r="E71" s="65"/>
      <c r="F71" s="88" t="s">
        <v>19</v>
      </c>
      <c r="G71" s="89"/>
      <c r="H71" s="83"/>
      <c r="I71" s="35"/>
      <c r="J71" s="84"/>
    </row>
    <row r="72" spans="2:10" ht="24.75" customHeight="1" thickBot="1">
      <c r="B72" s="71"/>
      <c r="C72" s="65"/>
      <c r="D72" s="65"/>
      <c r="E72" s="65"/>
      <c r="F72" s="90" t="s">
        <v>20</v>
      </c>
      <c r="G72" s="91"/>
      <c r="H72" s="83"/>
      <c r="I72" s="35"/>
      <c r="J72" s="84"/>
    </row>
    <row r="73" spans="2:10" ht="16.5" customHeight="1">
      <c r="B73" s="71"/>
      <c r="C73" s="62" t="s">
        <v>18</v>
      </c>
      <c r="D73" s="62"/>
      <c r="E73" s="41"/>
      <c r="F73" s="85"/>
      <c r="G73" s="86"/>
      <c r="H73" s="86"/>
      <c r="I73" s="86"/>
      <c r="J73" s="87"/>
    </row>
    <row r="74" spans="2:10" ht="16.5" customHeight="1">
      <c r="B74" s="62" t="s">
        <v>21</v>
      </c>
      <c r="C74" s="62"/>
      <c r="D74" s="62"/>
      <c r="E74" s="41"/>
      <c r="F74" s="55"/>
      <c r="G74" s="56"/>
      <c r="H74" s="56"/>
      <c r="I74" s="56"/>
      <c r="J74" s="57"/>
    </row>
    <row r="75" spans="2:10" ht="16.5" customHeight="1">
      <c r="B75" s="62" t="s">
        <v>22</v>
      </c>
      <c r="C75" s="62"/>
      <c r="D75" s="62"/>
      <c r="E75" s="41"/>
      <c r="F75" s="55"/>
      <c r="G75" s="56"/>
      <c r="H75" s="56"/>
      <c r="I75" s="56"/>
      <c r="J75" s="57"/>
    </row>
    <row r="76" spans="2:10" ht="16.5" customHeight="1" thickBot="1">
      <c r="B76" s="63" t="s">
        <v>25</v>
      </c>
      <c r="C76" s="63"/>
      <c r="D76" s="63"/>
      <c r="E76" s="64"/>
      <c r="F76" s="78"/>
      <c r="G76" s="79"/>
      <c r="H76" s="79"/>
      <c r="I76" s="79"/>
      <c r="J76" s="80"/>
    </row>
    <row r="77" ht="16.5" customHeight="1">
      <c r="B77" s="8" t="s">
        <v>34</v>
      </c>
    </row>
    <row r="78" spans="2:10" ht="16.5" customHeight="1">
      <c r="B78" s="20" t="s">
        <v>52</v>
      </c>
      <c r="C78" s="20"/>
      <c r="D78" s="20"/>
      <c r="E78" s="20"/>
      <c r="F78" s="20"/>
      <c r="G78" s="20"/>
      <c r="H78" s="20"/>
      <c r="I78" s="20"/>
      <c r="J78" s="20"/>
    </row>
    <row r="79" spans="2:10" ht="16.5" customHeight="1">
      <c r="B79" s="20"/>
      <c r="C79" s="20"/>
      <c r="D79" s="20"/>
      <c r="E79" s="20"/>
      <c r="F79" s="20"/>
      <c r="G79" s="20"/>
      <c r="H79" s="20"/>
      <c r="I79" s="20"/>
      <c r="J79" s="20"/>
    </row>
    <row r="80" spans="2:10" ht="16.5" customHeight="1">
      <c r="B80" s="20"/>
      <c r="C80" s="20"/>
      <c r="D80" s="20"/>
      <c r="E80" s="20"/>
      <c r="F80" s="20"/>
      <c r="G80" s="20"/>
      <c r="H80" s="20"/>
      <c r="I80" s="20"/>
      <c r="J80" s="20"/>
    </row>
    <row r="81" spans="2:10" ht="16.5" customHeight="1">
      <c r="B81" s="20"/>
      <c r="C81" s="20"/>
      <c r="D81" s="20"/>
      <c r="E81" s="20"/>
      <c r="F81" s="20"/>
      <c r="G81" s="20"/>
      <c r="H81" s="20"/>
      <c r="I81" s="20"/>
      <c r="J81" s="20"/>
    </row>
    <row r="82" spans="2:10" ht="16.5" customHeight="1">
      <c r="B82" s="20"/>
      <c r="C82" s="20"/>
      <c r="D82" s="20"/>
      <c r="E82" s="20"/>
      <c r="F82" s="20"/>
      <c r="G82" s="20"/>
      <c r="H82" s="20"/>
      <c r="I82" s="20"/>
      <c r="J82" s="20"/>
    </row>
    <row r="83" spans="2:10" ht="16.5" customHeight="1">
      <c r="B83" s="20"/>
      <c r="C83" s="20"/>
      <c r="D83" s="20"/>
      <c r="E83" s="20"/>
      <c r="F83" s="20"/>
      <c r="G83" s="20"/>
      <c r="H83" s="20"/>
      <c r="I83" s="20"/>
      <c r="J83" s="20"/>
    </row>
    <row r="84" spans="2:10" ht="16.5" customHeight="1">
      <c r="B84" s="20"/>
      <c r="C84" s="20"/>
      <c r="D84" s="20"/>
      <c r="E84" s="20"/>
      <c r="F84" s="20"/>
      <c r="G84" s="20"/>
      <c r="H84" s="20"/>
      <c r="I84" s="20"/>
      <c r="J84" s="20"/>
    </row>
    <row r="85" spans="2:10" ht="16.5" customHeight="1">
      <c r="B85" s="20"/>
      <c r="C85" s="20"/>
      <c r="D85" s="20"/>
      <c r="E85" s="20"/>
      <c r="F85" s="20"/>
      <c r="G85" s="20"/>
      <c r="H85" s="20"/>
      <c r="I85" s="20"/>
      <c r="J85" s="20"/>
    </row>
    <row r="86" spans="2:10" ht="16.5" customHeight="1">
      <c r="B86" s="20"/>
      <c r="C86" s="20"/>
      <c r="D86" s="20"/>
      <c r="E86" s="20"/>
      <c r="F86" s="20"/>
      <c r="G86" s="20"/>
      <c r="H86" s="20"/>
      <c r="I86" s="20"/>
      <c r="J86" s="20"/>
    </row>
    <row r="87" spans="2:10" ht="16.5" customHeight="1">
      <c r="B87" s="20"/>
      <c r="C87" s="20"/>
      <c r="D87" s="20"/>
      <c r="E87" s="20"/>
      <c r="F87" s="20"/>
      <c r="G87" s="20"/>
      <c r="H87" s="20"/>
      <c r="I87" s="20"/>
      <c r="J87" s="20"/>
    </row>
    <row r="88" spans="2:10" ht="16.5" customHeight="1">
      <c r="B88" s="20"/>
      <c r="C88" s="20"/>
      <c r="D88" s="20"/>
      <c r="E88" s="20"/>
      <c r="F88" s="20"/>
      <c r="G88" s="20"/>
      <c r="H88" s="20"/>
      <c r="I88" s="20"/>
      <c r="J88" s="20"/>
    </row>
    <row r="89" spans="2:10" ht="16.5" customHeight="1">
      <c r="B89" s="20"/>
      <c r="C89" s="20"/>
      <c r="D89" s="20"/>
      <c r="E89" s="20"/>
      <c r="F89" s="20"/>
      <c r="G89" s="20"/>
      <c r="H89" s="20"/>
      <c r="I89" s="20"/>
      <c r="J89" s="20"/>
    </row>
    <row r="90" spans="2:10" ht="16.5" customHeight="1">
      <c r="B90" s="20"/>
      <c r="C90" s="20"/>
      <c r="D90" s="20"/>
      <c r="E90" s="20"/>
      <c r="F90" s="20"/>
      <c r="G90" s="20"/>
      <c r="H90" s="20"/>
      <c r="I90" s="20"/>
      <c r="J90" s="20"/>
    </row>
    <row r="91" spans="2:10" ht="16.5" customHeight="1">
      <c r="B91" s="20"/>
      <c r="C91" s="20"/>
      <c r="D91" s="20"/>
      <c r="E91" s="20"/>
      <c r="F91" s="20"/>
      <c r="G91" s="20"/>
      <c r="H91" s="20"/>
      <c r="I91" s="20"/>
      <c r="J91" s="20"/>
    </row>
    <row r="92" spans="2:10" ht="16.5" customHeight="1">
      <c r="B92" s="20"/>
      <c r="C92" s="20"/>
      <c r="D92" s="20"/>
      <c r="E92" s="20"/>
      <c r="F92" s="20"/>
      <c r="G92" s="20"/>
      <c r="H92" s="20"/>
      <c r="I92" s="20"/>
      <c r="J92" s="20"/>
    </row>
    <row r="93" spans="2:10" ht="16.5" customHeight="1">
      <c r="B93" s="20"/>
      <c r="C93" s="20"/>
      <c r="D93" s="20"/>
      <c r="E93" s="20"/>
      <c r="F93" s="20"/>
      <c r="G93" s="20"/>
      <c r="H93" s="20"/>
      <c r="I93" s="20"/>
      <c r="J93" s="20"/>
    </row>
    <row r="94" spans="2:10" ht="16.5" customHeight="1">
      <c r="B94" s="20"/>
      <c r="C94" s="20"/>
      <c r="D94" s="20"/>
      <c r="E94" s="20"/>
      <c r="F94" s="20"/>
      <c r="G94" s="20"/>
      <c r="H94" s="20"/>
      <c r="I94" s="20"/>
      <c r="J94" s="20"/>
    </row>
    <row r="95" spans="2:10" ht="16.5" customHeight="1">
      <c r="B95" s="20"/>
      <c r="C95" s="20"/>
      <c r="D95" s="20"/>
      <c r="E95" s="20"/>
      <c r="F95" s="20"/>
      <c r="G95" s="20"/>
      <c r="H95" s="20"/>
      <c r="I95" s="20"/>
      <c r="J95" s="20"/>
    </row>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5" customHeight="1"/>
    <row r="126" ht="15" customHeight="1"/>
  </sheetData>
  <sheetProtection/>
  <mergeCells count="97">
    <mergeCell ref="F72:G72"/>
    <mergeCell ref="F70:J70"/>
    <mergeCell ref="H71:J71"/>
    <mergeCell ref="G63:G66"/>
    <mergeCell ref="G59:G60"/>
    <mergeCell ref="H59:H60"/>
    <mergeCell ref="H54:H55"/>
    <mergeCell ref="F74:J74"/>
    <mergeCell ref="F75:J75"/>
    <mergeCell ref="G54:G57"/>
    <mergeCell ref="H72:J72"/>
    <mergeCell ref="F73:J73"/>
    <mergeCell ref="F71:G71"/>
    <mergeCell ref="F76:J76"/>
    <mergeCell ref="H61:H62"/>
    <mergeCell ref="G61:G62"/>
    <mergeCell ref="H63:H64"/>
    <mergeCell ref="H65:H66"/>
    <mergeCell ref="H50:H51"/>
    <mergeCell ref="G50:G51"/>
    <mergeCell ref="H52:H53"/>
    <mergeCell ref="G52:G53"/>
    <mergeCell ref="H56:H57"/>
    <mergeCell ref="G40:G41"/>
    <mergeCell ref="H40:H41"/>
    <mergeCell ref="G42:G43"/>
    <mergeCell ref="H42:H43"/>
    <mergeCell ref="H44:H45"/>
    <mergeCell ref="H46:H47"/>
    <mergeCell ref="G44:G47"/>
    <mergeCell ref="G31:G32"/>
    <mergeCell ref="H31:H32"/>
    <mergeCell ref="G33:G34"/>
    <mergeCell ref="H33:H34"/>
    <mergeCell ref="H35:H36"/>
    <mergeCell ref="H37:H38"/>
    <mergeCell ref="G35:G38"/>
    <mergeCell ref="H8:J8"/>
    <mergeCell ref="H9:J9"/>
    <mergeCell ref="H10:I10"/>
    <mergeCell ref="B70:B73"/>
    <mergeCell ref="C12:C67"/>
    <mergeCell ref="F68:J68"/>
    <mergeCell ref="H16:H17"/>
    <mergeCell ref="G16:G19"/>
    <mergeCell ref="H18:H19"/>
    <mergeCell ref="H21:H22"/>
    <mergeCell ref="D70:E70"/>
    <mergeCell ref="B74:E74"/>
    <mergeCell ref="B75:E75"/>
    <mergeCell ref="B76:E76"/>
    <mergeCell ref="E12:E29"/>
    <mergeCell ref="F40:F48"/>
    <mergeCell ref="E31:E48"/>
    <mergeCell ref="C73:E73"/>
    <mergeCell ref="D71:E72"/>
    <mergeCell ref="C70:C72"/>
    <mergeCell ref="H49:I49"/>
    <mergeCell ref="H12:H13"/>
    <mergeCell ref="G14:G15"/>
    <mergeCell ref="H14:H15"/>
    <mergeCell ref="H30:I30"/>
    <mergeCell ref="G21:G22"/>
    <mergeCell ref="H23:H24"/>
    <mergeCell ref="H25:H26"/>
    <mergeCell ref="H27:H28"/>
    <mergeCell ref="G25:G28"/>
    <mergeCell ref="B68:B69"/>
    <mergeCell ref="C68:E68"/>
    <mergeCell ref="C69:E69"/>
    <mergeCell ref="B10:B49"/>
    <mergeCell ref="B50:B67"/>
    <mergeCell ref="F59:F67"/>
    <mergeCell ref="D50:E67"/>
    <mergeCell ref="F31:F39"/>
    <mergeCell ref="F50:F58"/>
    <mergeCell ref="F69:J69"/>
    <mergeCell ref="D31:D49"/>
    <mergeCell ref="E49:F49"/>
    <mergeCell ref="F12:F20"/>
    <mergeCell ref="B2:J2"/>
    <mergeCell ref="C11:F11"/>
    <mergeCell ref="D12:D30"/>
    <mergeCell ref="E30:F30"/>
    <mergeCell ref="B3:F3"/>
    <mergeCell ref="B7:K7"/>
    <mergeCell ref="G12:G13"/>
    <mergeCell ref="B78:J95"/>
    <mergeCell ref="B1:D1"/>
    <mergeCell ref="C9:F9"/>
    <mergeCell ref="C10:F10"/>
    <mergeCell ref="F21:F29"/>
    <mergeCell ref="F4:G4"/>
    <mergeCell ref="F5:G5"/>
    <mergeCell ref="C8:F8"/>
    <mergeCell ref="G23:G24"/>
    <mergeCell ref="H3:J3"/>
  </mergeCells>
  <printOptions horizontalCentered="1"/>
  <pageMargins left="0.4724409448818898" right="0.2362204724409449" top="0.5905511811023623" bottom="0.5511811023622047" header="0.5118110236220472" footer="0.5118110236220472"/>
  <pageSetup horizontalDpi="300" verticalDpi="300" orientation="portrait" paperSize="9"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Administrator</cp:lastModifiedBy>
  <cp:lastPrinted>2021-02-08T05:03:39Z</cp:lastPrinted>
  <dcterms:created xsi:type="dcterms:W3CDTF">2006-12-07T06:35:54Z</dcterms:created>
  <dcterms:modified xsi:type="dcterms:W3CDTF">2024-03-29T02:17:08Z</dcterms:modified>
  <cp:category/>
  <cp:version/>
  <cp:contentType/>
  <cp:contentStatus/>
</cp:coreProperties>
</file>